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ic-my.sharepoint.com/personal/markovic_uic_org/Documents/0000 REcup du DD/Documents/000POST crash/RICS en cours/Next Publi/"/>
    </mc:Choice>
  </mc:AlternateContent>
  <xr:revisionPtr revIDLastSave="7" documentId="8_{D1CA2543-9909-4CC6-8A62-F1D13F82564C}" xr6:coauthVersionLast="47" xr6:coauthVersionMax="47" xr10:uidLastSave="{DA12D4B6-D1F2-4734-9E9A-07C141364DDA}"/>
  <bookViews>
    <workbookView xWindow="-108" yWindow="-108" windowWidth="23256" windowHeight="12456" xr2:uid="{5EB33BE1-6735-4C94-A6D3-0EE7D1280D31}"/>
  </bookViews>
  <sheets>
    <sheet name="RICS " sheetId="1" r:id="rId1"/>
  </sheets>
  <definedNames>
    <definedName name="_xlnm._FilterDatabase" localSheetId="0" hidden="1">'RICS '!$A$1:$Q$2255</definedName>
    <definedName name="_Hlk20765596" localSheetId="0">'RICS '!$Q$1740</definedName>
    <definedName name="_xlnm.Print_Titles" localSheetId="0">'RICS '!$1:$1</definedName>
    <definedName name="Mobiel" localSheetId="0">'RICS '!#REF!</definedName>
    <definedName name="Texte1" localSheetId="0">'RICS '!$B$631</definedName>
    <definedName name="Texte16" localSheetId="0">'RICS '!#REF!</definedName>
    <definedName name="Texte2" localSheetId="0">'RICS '!$B$683</definedName>
    <definedName name="Texte3" localSheetId="0">'RICS '!#REF!</definedName>
    <definedName name="Texte5" localSheetId="0">'RICS '!#REF!</definedName>
    <definedName name="Texte7" localSheetId="0">'RICS '!#REF!</definedName>
    <definedName name="Texte8" localSheetId="0">'RICS '!#REF!</definedName>
    <definedName name="_xlnm.Print_Area" localSheetId="0">RICS_Table2363[#All]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<sst xmlns="http://schemas.openxmlformats.org/spreadsheetml/2006/main" count="11332" uniqueCount="6070">
  <si>
    <t>https://www.mdv.de/</t>
  </si>
  <si>
    <t>X</t>
  </si>
  <si>
    <t>DE</t>
  </si>
  <si>
    <t>Mitteldeutscher Verkehrsverbund GmbH (MDV)</t>
  </si>
  <si>
    <t>MDV</t>
  </si>
  <si>
    <t>x</t>
  </si>
  <si>
    <t>SE</t>
  </si>
  <si>
    <t>ASTOC Association of Swedish Train Operating Companies Sveriges Tägoperatorer Service AB</t>
  </si>
  <si>
    <t>ASTOC</t>
  </si>
  <si>
    <t>http://www.eurailgroup.org/</t>
  </si>
  <si>
    <t>NL</t>
  </si>
  <si>
    <t>Eurail Group G.I.E. management</t>
  </si>
  <si>
    <t>Eurail Group - management</t>
  </si>
  <si>
    <t/>
  </si>
  <si>
    <t>http://www.eurail.com/</t>
  </si>
  <si>
    <t>Eurail B.V.</t>
  </si>
  <si>
    <t>https://www.lkab.com/sv/</t>
  </si>
  <si>
    <t>LKAB Malmtrafik AB</t>
  </si>
  <si>
    <t>LKAB</t>
  </si>
  <si>
    <t>https://www.connexxion.nl/</t>
  </si>
  <si>
    <t>Connexxion Openbaar Vervoer N.V.</t>
  </si>
  <si>
    <t>Connexxion</t>
  </si>
  <si>
    <t>LU</t>
  </si>
  <si>
    <t>SIBELIT S.A.</t>
  </si>
  <si>
    <t>SIB</t>
  </si>
  <si>
    <t>http://www.railcargocarrier.com/</t>
  </si>
  <si>
    <t>SI</t>
  </si>
  <si>
    <t>Rail Cargo Carrier, druzba za zelezniski tovorni promet, d.o.o.</t>
  </si>
  <si>
    <t>RCC-SI</t>
  </si>
  <si>
    <t>HR</t>
  </si>
  <si>
    <t>Rail Cargo Carrier - Croatia d.o.o.</t>
  </si>
  <si>
    <t>RCC-HR</t>
  </si>
  <si>
    <t>TRAIN HUNGARY MAGÁNVASÚT KFT, Podružnica u Zagrebu za pružanje željezničkih usluga</t>
  </si>
  <si>
    <t>THM-PZ</t>
  </si>
  <si>
    <t>https://www.juniormarket.cz/</t>
  </si>
  <si>
    <t>CZ</t>
  </si>
  <si>
    <t>Junoir Market s.r.o.</t>
  </si>
  <si>
    <t>Juma</t>
  </si>
  <si>
    <t>http://iberica.voyages-sncf.eu/</t>
  </si>
  <si>
    <t>ES</t>
  </si>
  <si>
    <t>Voyages SNCF Espana SRLU</t>
  </si>
  <si>
    <t>VSE</t>
  </si>
  <si>
    <t>https://italia.voyages-sncf.eu/</t>
  </si>
  <si>
    <t>IT</t>
  </si>
  <si>
    <t>Voyages SNCF Italia SRL</t>
  </si>
  <si>
    <t>VSI</t>
  </si>
  <si>
    <t>https://www.voyages-sncf.eu/</t>
  </si>
  <si>
    <t>CH</t>
  </si>
  <si>
    <t>Voyages SNCF Suisse SARL</t>
  </si>
  <si>
    <t>VSS</t>
  </si>
  <si>
    <t>http://de.voyages-sncf.com/de/</t>
  </si>
  <si>
    <t>Voyages SNCF Deutschland GmbH</t>
  </si>
  <si>
    <t>VSD</t>
  </si>
  <si>
    <t>https://www.railcargo.com/</t>
  </si>
  <si>
    <t>RS</t>
  </si>
  <si>
    <t>Rail Cargo Carrier - Serbia d.o.o. Beograd</t>
  </si>
  <si>
    <t xml:space="preserve">RCC-RS </t>
  </si>
  <si>
    <t>https://benelux.voyages-sncf.eu/</t>
  </si>
  <si>
    <t>BE</t>
  </si>
  <si>
    <t>Voyages SNCF Benelux SPRL</t>
  </si>
  <si>
    <t>VSB</t>
  </si>
  <si>
    <t>https://uk.voyages-sncf.com/</t>
  </si>
  <si>
    <t>GB</t>
  </si>
  <si>
    <t>Voyages SNCF UK Limited</t>
  </si>
  <si>
    <t>VSUK</t>
  </si>
  <si>
    <t>https://www.chemoil.ch/de/</t>
  </si>
  <si>
    <t>Chemoil Logistics AG</t>
  </si>
  <si>
    <t>Chemoil</t>
  </si>
  <si>
    <t>http://www.ddsv.hr/en/index.php</t>
  </si>
  <si>
    <t xml:space="preserve">Duro Dakovic Special vehicles </t>
  </si>
  <si>
    <t>DDSV</t>
  </si>
  <si>
    <t>www.Khind.co.kr</t>
  </si>
  <si>
    <t>KR</t>
  </si>
  <si>
    <t>Korea Heavy Industry and Development</t>
  </si>
  <si>
    <t>KHIND</t>
  </si>
  <si>
    <t>https://www.azs-group.com/de/</t>
  </si>
  <si>
    <t>Am Zehnhoff-Söns GmbH International Railway Services</t>
  </si>
  <si>
    <t>AZS IRS</t>
  </si>
  <si>
    <t>https://www.swtro.de/home/</t>
  </si>
  <si>
    <t>Stadtwerke Trossinger Eisenbahn</t>
  </si>
  <si>
    <t>Trossinger Eisenbahn</t>
  </si>
  <si>
    <t>https://megatrans.bg/</t>
  </si>
  <si>
    <t>BG</t>
  </si>
  <si>
    <t>MEGATRANS 1 LTD</t>
  </si>
  <si>
    <t>MTBG</t>
  </si>
  <si>
    <t>https://www.oegeg.at/</t>
  </si>
  <si>
    <t>AT</t>
  </si>
  <si>
    <t>Osterreichische Gesellschaft fur Eisenbahngeschichte GmbH</t>
  </si>
  <si>
    <t>OGEG GmbH</t>
  </si>
  <si>
    <t>https://www.transdev.com/fr/</t>
  </si>
  <si>
    <t>FR</t>
  </si>
  <si>
    <t>TRNVC14 SAS</t>
  </si>
  <si>
    <t>TRNVC14</t>
  </si>
  <si>
    <t>https://dpb.at/</t>
  </si>
  <si>
    <t>HU</t>
  </si>
  <si>
    <t>DPB Rail Infra Service Hungary Kft</t>
  </si>
  <si>
    <t>DPB HU</t>
  </si>
  <si>
    <t>IE</t>
  </si>
  <si>
    <t>GREENBRIER LEASING IRELAND LIMITED</t>
  </si>
  <si>
    <t>GBXIE</t>
  </si>
  <si>
    <t>https://nfg-bahnservice.de/</t>
  </si>
  <si>
    <t>NFG Bahnservice GmbH</t>
  </si>
  <si>
    <t>NFG</t>
  </si>
  <si>
    <t>https://nzrail.sk/</t>
  </si>
  <si>
    <t>NZ Rail CZ s.r.o.</t>
  </si>
  <si>
    <t>NZRCZ</t>
  </si>
  <si>
    <t>DPB Rail Infra Service Czech Republic s.r.o.</t>
  </si>
  <si>
    <t>DPB CZ</t>
  </si>
  <si>
    <t xml:space="preserve">SNCF Voyageurs Océans </t>
  </si>
  <si>
    <t xml:space="preserve">IC Océan </t>
  </si>
  <si>
    <t>FORAIL S.R.L.</t>
  </si>
  <si>
    <t>FO</t>
  </si>
  <si>
    <t>https://www.antin-ip.com/investments/proxima</t>
  </si>
  <si>
    <t>Proxima OpCo</t>
  </si>
  <si>
    <t>Proxima OC</t>
  </si>
  <si>
    <t>Proxima AssetCo</t>
  </si>
  <si>
    <t>Proxima AC</t>
  </si>
  <si>
    <t>CO Schweisstechnik GmbH</t>
  </si>
  <si>
    <t>COS</t>
  </si>
  <si>
    <t>https://www.medway-iberia.com/fr</t>
  </si>
  <si>
    <t>MEDWAY – OPERADOR FERROVIÁRIO DE MERCADORIAS, S.A. SUCCURSALE EN FRANCE</t>
  </si>
  <si>
    <t>MEDWAY France</t>
  </si>
  <si>
    <t>Aecon AB</t>
  </si>
  <si>
    <t xml:space="preserve">Aecon </t>
  </si>
  <si>
    <t>https://rail-tech.io/</t>
  </si>
  <si>
    <t>LV</t>
  </si>
  <si>
    <t>RailTech OU</t>
  </si>
  <si>
    <t>RTX</t>
  </si>
  <si>
    <t>ZigsXpress GmbH</t>
  </si>
  <si>
    <t>Zigs</t>
  </si>
  <si>
    <t>https://www.cenoza.com/</t>
  </si>
  <si>
    <t xml:space="preserve">CENOZA Rail d.o.o. </t>
  </si>
  <si>
    <t>CENR</t>
  </si>
  <si>
    <t>Stock Transport  e.K., Inh Michael Stock</t>
  </si>
  <si>
    <t xml:space="preserve">Stock Transport  </t>
  </si>
  <si>
    <t>Dampfzug Betriebs Gemeinschaft e.V.</t>
  </si>
  <si>
    <t>EVUDBG</t>
  </si>
  <si>
    <t>KGT Gleis-und Tiefbau GmbH</t>
  </si>
  <si>
    <t>KGT</t>
  </si>
  <si>
    <t>https://www.behala.de/</t>
  </si>
  <si>
    <t>Berliner Hafen- und Lagerhausgesellschaft mbH</t>
  </si>
  <si>
    <t>BEHALA</t>
  </si>
  <si>
    <t>http://www.bke-eisenbahn.de/</t>
  </si>
  <si>
    <t>BKE Eisenbahn-Service GmbH</t>
  </si>
  <si>
    <t>BKE</t>
  </si>
  <si>
    <t>https://www.ecologie.gouv.fr/</t>
  </si>
  <si>
    <t>Direction générale des infrastructures, des transports et des mobilités</t>
  </si>
  <si>
    <t>DGITM-SDMINT</t>
  </si>
  <si>
    <t>Infraserv Logistics GmbH</t>
  </si>
  <si>
    <t>ISL</t>
  </si>
  <si>
    <t>https://vaterail.se/</t>
  </si>
  <si>
    <t>VATE Trafik AB</t>
  </si>
  <si>
    <t>VATE Trafik</t>
  </si>
  <si>
    <t>TUG Tief- und Gleisbau Brandenburg/H. GmbH</t>
  </si>
  <si>
    <t>TUG</t>
  </si>
  <si>
    <t>https://www.eftreysa.de/</t>
  </si>
  <si>
    <t>Eisenbahnfreunde Treysa e.V.</t>
  </si>
  <si>
    <t>EFSK</t>
  </si>
  <si>
    <t>Lokomotiva d.o.o. Beograd</t>
  </si>
  <si>
    <t>LKM</t>
  </si>
  <si>
    <t>Museiföreningen Gefle Dala Jernväg</t>
  </si>
  <si>
    <t>MFGDJ</t>
  </si>
  <si>
    <t>Wolfsburger Verkehrs GmbH</t>
  </si>
  <si>
    <t>WVG</t>
  </si>
  <si>
    <t>https://www.sar.com.sa/</t>
  </si>
  <si>
    <t>SA</t>
  </si>
  <si>
    <t>Saudi Arabia Railway</t>
  </si>
  <si>
    <t>SAR</t>
  </si>
  <si>
    <t>Schienenflotte GmbH</t>
  </si>
  <si>
    <t>SCHFL</t>
  </si>
  <si>
    <t>https://www.swu.de</t>
  </si>
  <si>
    <t>SWU Verkehr GmbH</t>
  </si>
  <si>
    <t xml:space="preserve">SWU </t>
  </si>
  <si>
    <t>https://www.rath-gruppe.de/</t>
  </si>
  <si>
    <t>RATH Bahntechnik GmbH</t>
  </si>
  <si>
    <t>RBTEU</t>
  </si>
  <si>
    <t>https://www.fahrschuleschmidt.de/</t>
  </si>
  <si>
    <t>Busverkehr Gerd Schmidt GmbH</t>
  </si>
  <si>
    <t>BVGS</t>
  </si>
  <si>
    <t>TR</t>
  </si>
  <si>
    <t>Anatolian National Train Operation Network</t>
  </si>
  <si>
    <t>ANTON</t>
  </si>
  <si>
    <t>TankMatch Rail Hamburg GmbH</t>
  </si>
  <si>
    <t>TMR</t>
  </si>
  <si>
    <t>https://www.grb-mbh.bayern/</t>
  </si>
  <si>
    <t>GRB Sammelstelle Bayern fur radioaktive Stoffe GmbH</t>
  </si>
  <si>
    <t>GRB GmbH</t>
  </si>
  <si>
    <t>https://www.juramaterials.ch/</t>
  </si>
  <si>
    <t>Juracime S.A.</t>
  </si>
  <si>
    <t>JURACIME</t>
  </si>
  <si>
    <t>Jura Cement Fabriken AG</t>
  </si>
  <si>
    <t>JURA CEMENT</t>
  </si>
  <si>
    <t>https://kolejklub.cz/</t>
  </si>
  <si>
    <t>Kolej Klub, z.s.</t>
  </si>
  <si>
    <t>KKLB</t>
  </si>
  <si>
    <t>Banco de Sabadell S.A.</t>
  </si>
  <si>
    <t>BS SA</t>
  </si>
  <si>
    <t>www.portbase.com </t>
  </si>
  <si>
    <t>Portbase</t>
  </si>
  <si>
    <t>PB</t>
  </si>
  <si>
    <t>https://rmcon-int.de/</t>
  </si>
  <si>
    <t>Rail Management Consultants International GmbH</t>
  </si>
  <si>
    <t>RMCon Int</t>
  </si>
  <si>
    <t>https://www.rheinhafen.de/</t>
  </si>
  <si>
    <t>Karlsruher Versorgungs-, Verkehrs- und Hafen GmbH, Geschäftsbereich Rheinhäfen</t>
  </si>
  <si>
    <t>KVVH GmbH, GB Rheinhäfen</t>
  </si>
  <si>
    <t>Metrans Rail Belgium B.V</t>
  </si>
  <si>
    <t>MTRBE</t>
  </si>
  <si>
    <t>Kasseler Verkehrsgesellschaft AG</t>
  </si>
  <si>
    <t>KVG AG</t>
  </si>
  <si>
    <t>SI Cargo Hungaria Kft.</t>
  </si>
  <si>
    <t>SI Cargo HU</t>
  </si>
  <si>
    <t>WESTbahn Hungaria Kft.</t>
  </si>
  <si>
    <t>WESTbahn H</t>
  </si>
  <si>
    <t>https://hb-studios.de/</t>
  </si>
  <si>
    <t xml:space="preserve">H&amp;B Software Studios UG </t>
  </si>
  <si>
    <t>HBSOFT</t>
  </si>
  <si>
    <t>www.vrgroup.fi</t>
  </si>
  <si>
    <t>FI</t>
  </si>
  <si>
    <t>Raideinfra Oy</t>
  </si>
  <si>
    <t>Raideinfra</t>
  </si>
  <si>
    <t>OC'VIA</t>
  </si>
  <si>
    <t>OCVIA</t>
  </si>
  <si>
    <t>HappyTrain Production Services B.V.</t>
  </si>
  <si>
    <t>HappyTrain</t>
  </si>
  <si>
    <t>www.rail-flow.com</t>
  </si>
  <si>
    <t>Rail flow GmbH</t>
  </si>
  <si>
    <t>Rail flow</t>
  </si>
  <si>
    <t>en.tallink.com/cn</t>
  </si>
  <si>
    <t>EE</t>
  </si>
  <si>
    <t>AS TALLINK GRUPP</t>
  </si>
  <si>
    <t xml:space="preserve">Tallink </t>
  </si>
  <si>
    <t>OpenTrainTimes Ltd.</t>
  </si>
  <si>
    <t>OpenTrainTimes</t>
  </si>
  <si>
    <t>lugges UG</t>
  </si>
  <si>
    <t xml:space="preserve">lugges </t>
  </si>
  <si>
    <t>simplexion GmbH</t>
  </si>
  <si>
    <t>smpx</t>
  </si>
  <si>
    <t>www.verkehrsverband-hochtaunus.de</t>
  </si>
  <si>
    <t>Verkehrsverband Hochtaunus</t>
  </si>
  <si>
    <t>VHT</t>
  </si>
  <si>
    <t xml:space="preserve">https://www.yapiray.com.tr </t>
  </si>
  <si>
    <t>YAPIRAY DEMIRYOLU INSAAT SISTEMLERI SANAYI VE TICARET A.S</t>
  </si>
  <si>
    <t>YAPIRAY</t>
  </si>
  <si>
    <t xml:space="preserve">Brest metropole - Direction des Mobilités </t>
  </si>
  <si>
    <t xml:space="preserve">Brest metropole </t>
  </si>
  <si>
    <t>https://www.brohltal-verwaltung.de/</t>
  </si>
  <si>
    <t>Brohltal Eisenbahn GmbH</t>
  </si>
  <si>
    <t>BEG EIU</t>
  </si>
  <si>
    <t>Regionalbahn Kassel GmbH</t>
  </si>
  <si>
    <t>RBK</t>
  </si>
  <si>
    <t>https://hlb-online.de/#/</t>
  </si>
  <si>
    <t>HLB Basis AG</t>
  </si>
  <si>
    <t xml:space="preserve">HLB Basis </t>
  </si>
  <si>
    <t>dispo-Tf Rail Austria GmbH</t>
  </si>
  <si>
    <t>DTF A</t>
  </si>
  <si>
    <t>https://www.railworkshop.sk/</t>
  </si>
  <si>
    <t>SK</t>
  </si>
  <si>
    <t>Rail Workshop s.r.o.</t>
  </si>
  <si>
    <t>RALWR</t>
  </si>
  <si>
    <t>Banco Bilbao Vizcaya Argentaria, S.A.</t>
  </si>
  <si>
    <t>BBVA S.A.</t>
  </si>
  <si>
    <t>PSP Terminal Kft.</t>
  </si>
  <si>
    <t xml:space="preserve">PSP Terminal </t>
  </si>
  <si>
    <t>https://www.deutschebahn.com/</t>
  </si>
  <si>
    <t>DB Fernverkehr AG, Schifffahrt &amp; Inselbahn Wangerooge</t>
  </si>
  <si>
    <t>SIW</t>
  </si>
  <si>
    <t>xatellite23 UG</t>
  </si>
  <si>
    <t xml:space="preserve">xatellite </t>
  </si>
  <si>
    <t xml:space="preserve">Centre d'essais Ferroviaires </t>
  </si>
  <si>
    <t xml:space="preserve">CEF </t>
  </si>
  <si>
    <t>PL</t>
  </si>
  <si>
    <t>TRANS RAPID Sp.z o.o.</t>
  </si>
  <si>
    <t>TRPL Sp.z o.o.</t>
  </si>
  <si>
    <t>www.agrolmatejka.pl</t>
  </si>
  <si>
    <t>Agrol Matejka M Sp. K.</t>
  </si>
  <si>
    <t>AGROL</t>
  </si>
  <si>
    <t xml:space="preserve">www.bahnbetriebe-blumberg.de </t>
  </si>
  <si>
    <t xml:space="preserve">Bahnbetriebe Blumberg GmbH &amp; CO. KG </t>
  </si>
  <si>
    <t>Bahnbetriebe Blumberg</t>
  </si>
  <si>
    <t>www.regio-bahn.de</t>
  </si>
  <si>
    <t>Eisenbahn-Infrastruktur-Unternehmen (EIU) NE- Bahn</t>
  </si>
  <si>
    <t>Regiobahn GmbH</t>
  </si>
  <si>
    <t>https://www.bte-eisenbahn.de/</t>
  </si>
  <si>
    <t>BTE Bremen-Thedinghauser Eisenbahn GmbH</t>
  </si>
  <si>
    <t xml:space="preserve">BTE Bremen </t>
  </si>
  <si>
    <t>Belog Baustoffe-Entsorgung-Logistik GmbH &amp; Co. KG</t>
  </si>
  <si>
    <t>Belog</t>
  </si>
  <si>
    <t>Silverstar Railways GmbH</t>
  </si>
  <si>
    <t>Silverstar RW</t>
  </si>
  <si>
    <t>https://www.villmann-gruppe.de/</t>
  </si>
  <si>
    <t>ITB GmbH BRB EVU</t>
  </si>
  <si>
    <t>ITB EVU</t>
  </si>
  <si>
    <t>https://www.faehre.de/</t>
  </si>
  <si>
    <t>Wyker Dampfschiffs-Reederei Föhr-Amrum GmbH</t>
  </si>
  <si>
    <t>W.D.R.</t>
  </si>
  <si>
    <t>ALVER Grain International Ltd</t>
  </si>
  <si>
    <t>ALVER Grain International</t>
  </si>
  <si>
    <t>https://www.charlesandre.com/</t>
  </si>
  <si>
    <t>GCA TRACTION</t>
  </si>
  <si>
    <t>GCA TRAC</t>
  </si>
  <si>
    <t>https://inferno.co.uk/</t>
  </si>
  <si>
    <t>Inferno Communications Ltd</t>
  </si>
  <si>
    <t>Inferno Comms</t>
  </si>
  <si>
    <t>https://duro-dakovic.com/</t>
  </si>
  <si>
    <t>GWEMER S.R.L.</t>
  </si>
  <si>
    <t>GWEM</t>
  </si>
  <si>
    <t>https://metrans.eu/</t>
  </si>
  <si>
    <t>Adria Rail operator d.o.o.</t>
  </si>
  <si>
    <t>ARO</t>
  </si>
  <si>
    <t>https://westbahn.at/en/</t>
  </si>
  <si>
    <t>WESTbahn Deutschland GmbH</t>
  </si>
  <si>
    <t>WESTbahn DE</t>
  </si>
  <si>
    <t>https://www.vhb-info.de/</t>
  </si>
  <si>
    <t>Verkehrsunternehmen Hegau-Bodensee Verbund GmbH</t>
  </si>
  <si>
    <t>VHB</t>
  </si>
  <si>
    <t>https://www.frs.world/</t>
  </si>
  <si>
    <t>FRS Helgoline GmbH &amp; Co. KG</t>
  </si>
  <si>
    <t>FRS Helgo</t>
  </si>
  <si>
    <t>FRS Syltfahre GmbH &amp; Co. KG</t>
  </si>
  <si>
    <t>FRS Sylt</t>
  </si>
  <si>
    <t>Weisse Flotte GmbH</t>
  </si>
  <si>
    <t xml:space="preserve">Weisse Flotte </t>
  </si>
  <si>
    <t>Lokalbahn Betriebsgesellschaft mbH</t>
  </si>
  <si>
    <t>LAG</t>
  </si>
  <si>
    <t>DB Regio Marschbahn GmbH</t>
  </si>
  <si>
    <t>Marschbahn</t>
  </si>
  <si>
    <t xml:space="preserve">Compagnie de traction et de services ferroviaires </t>
  </si>
  <si>
    <t>CTSF</t>
  </si>
  <si>
    <t>https://ratpgroup.com/fr/</t>
  </si>
  <si>
    <t>RATP Cap Arc Sud et Ouest</t>
  </si>
  <si>
    <t>RC ASO</t>
  </si>
  <si>
    <t>https://www.huettner-holztransporte.de/</t>
  </si>
  <si>
    <t>Hüttner Transport &amp; Logistik GmbH &amp; Co KG</t>
  </si>
  <si>
    <t>Hüttner</t>
  </si>
  <si>
    <t>https://www.rostock-port.de/</t>
  </si>
  <si>
    <t>Rostock Port GmbH</t>
  </si>
  <si>
    <t>Rostock Port</t>
  </si>
  <si>
    <t>https://nd-haefen.de/</t>
  </si>
  <si>
    <t xml:space="preserve">Neuss-Dusseldorfer Hafen GmbH Co. KG </t>
  </si>
  <si>
    <t>NDH</t>
  </si>
  <si>
    <t>Lhoist Germany / Rheinkalk GmbH</t>
  </si>
  <si>
    <t>Rheinkalk GmbH</t>
  </si>
  <si>
    <t>EDS Eisenbahndienstleistungen Suderelbe GmbH</t>
  </si>
  <si>
    <t>EDS</t>
  </si>
  <si>
    <t>Neue Pellwormer Dampfschiffahrts GmbH</t>
  </si>
  <si>
    <t>NPDG</t>
  </si>
  <si>
    <t>https://lokotrain.eu/</t>
  </si>
  <si>
    <t xml:space="preserve">LokoTrain Polska spolka z ograniczona odpowiedzialnoscia </t>
  </si>
  <si>
    <t xml:space="preserve">LokoTrain Polska </t>
  </si>
  <si>
    <t>LOKO prepravy s.r.o.</t>
  </si>
  <si>
    <t>LOKOP</t>
  </si>
  <si>
    <t>LOKO vlecky s.r.o.</t>
  </si>
  <si>
    <t>LOKOV</t>
  </si>
  <si>
    <t>Mdrivers BV</t>
  </si>
  <si>
    <t>Mdr</t>
  </si>
  <si>
    <t>https://zugspitze.de/en</t>
  </si>
  <si>
    <t>Bayerische Zugspitzbahn Bergbahn AG</t>
  </si>
  <si>
    <t>BZB AG</t>
  </si>
  <si>
    <t>https://www.pcla.sk/en/</t>
  </si>
  <si>
    <t>Povazska cementaren a.s.</t>
  </si>
  <si>
    <t>PCLA</t>
  </si>
  <si>
    <t>Stork Cargo GmbH</t>
  </si>
  <si>
    <t>Stork</t>
  </si>
  <si>
    <t>https://kipinfra.fi/</t>
  </si>
  <si>
    <t>Regione Emilia Romagna</t>
  </si>
  <si>
    <t>RER</t>
  </si>
  <si>
    <t>https://kipinfra.fi/en/home/</t>
  </si>
  <si>
    <t>KIP Infra Oy</t>
  </si>
  <si>
    <t>KIP Infra</t>
  </si>
  <si>
    <t>https://www.s-rail.si/</t>
  </si>
  <si>
    <t>S-Rail Adria d.o.o.</t>
  </si>
  <si>
    <t>SRA SI</t>
  </si>
  <si>
    <t>RO</t>
  </si>
  <si>
    <t>EMA Rail srl</t>
  </si>
  <si>
    <t>EMAR</t>
  </si>
  <si>
    <t>https://www.vukv.cz/</t>
  </si>
  <si>
    <t>VUKV a.s.</t>
  </si>
  <si>
    <t>VUKV</t>
  </si>
  <si>
    <t xml:space="preserve">dream mobility </t>
  </si>
  <si>
    <t>dream</t>
  </si>
  <si>
    <t>FFWD Fresh Rail Holding B.V.</t>
  </si>
  <si>
    <t>Freshrail</t>
  </si>
  <si>
    <t xml:space="preserve">Neukölln-Mittenwalder Eisenbahn-Gesellschaft Aktiengesellschaft in Berlin </t>
  </si>
  <si>
    <t>NMEG</t>
  </si>
  <si>
    <t>https://www.setg.at/</t>
  </si>
  <si>
    <t>S-Rail SK s.r.o.</t>
  </si>
  <si>
    <t>SR SK</t>
  </si>
  <si>
    <t>https://www.portodesetubal.pt/apss</t>
  </si>
  <si>
    <t>PT</t>
  </si>
  <si>
    <t>Adminitração de Portos de Setubal e Sesimbra</t>
  </si>
  <si>
    <t>APSS</t>
  </si>
  <si>
    <t>S-Rail HU Kft.</t>
  </si>
  <si>
    <t>S-Rail HU</t>
  </si>
  <si>
    <t>https://www.ferysped.com/bg/</t>
  </si>
  <si>
    <t>Ferysped AD</t>
  </si>
  <si>
    <t>Ferysped</t>
  </si>
  <si>
    <t>TT-TRANS s.r.o.</t>
  </si>
  <si>
    <t>TT-TRANS</t>
  </si>
  <si>
    <t>https://www.saint-etienne-metropole.fr/</t>
  </si>
  <si>
    <t>SAINT ETIENNE METROPOLE</t>
  </si>
  <si>
    <t>SEM</t>
  </si>
  <si>
    <t>https://www.adler-schiffe.de/</t>
  </si>
  <si>
    <t>Adler-Schiffe &amp; Co KG</t>
  </si>
  <si>
    <t>Adler-Schiffe</t>
  </si>
  <si>
    <t xml:space="preserve">RWI Train Korlatolt Felelossegu Tarsasag </t>
  </si>
  <si>
    <t>RWI Train Kft.</t>
  </si>
  <si>
    <t>https://vbe-extertal.de/</t>
  </si>
  <si>
    <t>Verkehrsbetriebe Extertal GmbH</t>
  </si>
  <si>
    <t>vbe</t>
  </si>
  <si>
    <t>https://www.stega.tv/</t>
  </si>
  <si>
    <t>Stega GmbH</t>
  </si>
  <si>
    <t>Stega</t>
  </si>
  <si>
    <t>https://www.schavemaker.pl/</t>
  </si>
  <si>
    <t>Schavemaker Intermodal Sp. z o.o.</t>
  </si>
  <si>
    <t>Schavemaker Intermodal</t>
  </si>
  <si>
    <t>vhh-mobility.de</t>
  </si>
  <si>
    <t>Verkehrsbetriebe Hamburg-Holstein GmbH</t>
  </si>
  <si>
    <t>VHH</t>
  </si>
  <si>
    <t>https://www.ksv-europe.de/</t>
  </si>
  <si>
    <t>EWN Entsorgungswerk für Nuklearanlagen GmbH</t>
  </si>
  <si>
    <t>EWN GmbH</t>
  </si>
  <si>
    <t>https://www.tafmobile.de/</t>
  </si>
  <si>
    <t>TAF mobile GmbH</t>
  </si>
  <si>
    <t>TAF mobile</t>
  </si>
  <si>
    <t>https://hsl-belgium.eu</t>
  </si>
  <si>
    <t>HSL Belgium GmbH</t>
  </si>
  <si>
    <t>HSL BE</t>
  </si>
  <si>
    <t>https://www.devega.ro/en/</t>
  </si>
  <si>
    <t>SC DEVEGA RAIL SRL</t>
  </si>
  <si>
    <t>DEVEGA Rail</t>
  </si>
  <si>
    <t>Trakol sp. z o.o.</t>
  </si>
  <si>
    <t>Trakol</t>
  </si>
  <si>
    <t>sbbcargo-international.com</t>
  </si>
  <si>
    <t>SBB Cargo France</t>
  </si>
  <si>
    <t>SBB CF</t>
  </si>
  <si>
    <t>Schavemaker Invest Sp. z o.o.</t>
  </si>
  <si>
    <t>Schavemaker Invest</t>
  </si>
  <si>
    <t>PIMK Rail S.R.L.</t>
  </si>
  <si>
    <t>PIMK Ro</t>
  </si>
  <si>
    <t>Aktiengesellschaft Reederei Norden-Frisia</t>
  </si>
  <si>
    <t>AGRNF</t>
  </si>
  <si>
    <t>TMK-TRAIN Korlátolt Felelősségű Társaság</t>
  </si>
  <si>
    <t>TMK-TRAIN Kft.</t>
  </si>
  <si>
    <t>https://bertanitrasporti.it/</t>
  </si>
  <si>
    <t>Bertani Trasporti GmbH Deutschland</t>
  </si>
  <si>
    <t>Bertani Rail</t>
  </si>
  <si>
    <t>https://www.verkehrsbetriebe-burgenland.at/</t>
  </si>
  <si>
    <t>Verkehrsbetriebe Burgenland Gesellschaft m.b.H.</t>
  </si>
  <si>
    <t>VBB</t>
  </si>
  <si>
    <t>www.arenaways.it</t>
  </si>
  <si>
    <t>LONGITUDE HOLDING SRL</t>
  </si>
  <si>
    <t>LH</t>
  </si>
  <si>
    <t>https://www.heringinternational.com/fr/</t>
  </si>
  <si>
    <t>Hering Bahndienste GmbH</t>
  </si>
  <si>
    <t>HBD</t>
  </si>
  <si>
    <t>https://www.agilis.de/</t>
  </si>
  <si>
    <t>agilis Eisenbahngesellschaft mbH &amp; Co. KG</t>
  </si>
  <si>
    <t>agilis E</t>
  </si>
  <si>
    <t xml:space="preserve">Ukrainian Railways Cargo Poland </t>
  </si>
  <si>
    <t xml:space="preserve">UZ Cargo Poland </t>
  </si>
  <si>
    <t>https://ilztalbahn.eu/ilztalbahn-gmbh/</t>
  </si>
  <si>
    <t>Ilztalbahn GmbH</t>
  </si>
  <si>
    <t>ITB GmbH</t>
  </si>
  <si>
    <t>Service and Logistics Group Sp. zo.o.</t>
  </si>
  <si>
    <t>SLGPL</t>
  </si>
  <si>
    <t>https://www.tpf.ch/fr/</t>
  </si>
  <si>
    <t>Transports publics fribourgeois Trafic (TPF TRAFIC) SA</t>
  </si>
  <si>
    <t>TPF TRAFIC</t>
  </si>
  <si>
    <t>https://www.cedrob.com.pl/</t>
  </si>
  <si>
    <t xml:space="preserve">CEDROB Cargo sp. z o.o. </t>
  </si>
  <si>
    <t>CEDROB Cargo</t>
  </si>
  <si>
    <t>https://railtrans.com.pl/</t>
  </si>
  <si>
    <t xml:space="preserve">RailTrans Logistics  sp. zo.o. </t>
  </si>
  <si>
    <t>RTL PL</t>
  </si>
  <si>
    <t>S.C. Railport Arad S.r.l.</t>
  </si>
  <si>
    <t>Railport Arad</t>
  </si>
  <si>
    <t>Oensingen-Balsthal-Bahn AG</t>
  </si>
  <si>
    <t>OeBB</t>
  </si>
  <si>
    <t>TransRail Vasúti Fuvarozási és Szolgáltató Korlátolt Felelősségű Társaság</t>
  </si>
  <si>
    <t>TransRail Kft.</t>
  </si>
  <si>
    <t>LUGO TERMINAL SPA</t>
  </si>
  <si>
    <t>LUGO TERMINAL</t>
  </si>
  <si>
    <t>https://www.fccco.com/</t>
  </si>
  <si>
    <t>CONTRATAS Y VENTAS SA</t>
  </si>
  <si>
    <t>CONVENSA SA</t>
  </si>
  <si>
    <t xml:space="preserve">COLAS RAIL TRACTION </t>
  </si>
  <si>
    <t>CRT</t>
  </si>
  <si>
    <t>https://www.ttl-bg.com/</t>
  </si>
  <si>
    <t>Cargo Trans Wagon Bulgaria AD</t>
  </si>
  <si>
    <t>KTV AD</t>
  </si>
  <si>
    <t>ELG GmbH</t>
  </si>
  <si>
    <t>ELG</t>
  </si>
  <si>
    <t>https://www.logipart.de/</t>
  </si>
  <si>
    <t>Logipart Gesellschaft fur Logistik &amp; Dienstleistungen mbH</t>
  </si>
  <si>
    <t>Logipart</t>
  </si>
  <si>
    <t>Rail Trans Vagon</t>
  </si>
  <si>
    <t>RTV</t>
  </si>
  <si>
    <t>IDS LogiRail s.r.o.</t>
  </si>
  <si>
    <t>IDSLR</t>
  </si>
  <si>
    <t>Rail Cargo Carrier - Czech republic s.r.o.</t>
  </si>
  <si>
    <t>RCC-CZ</t>
  </si>
  <si>
    <t>https://www.viscaria.com/en/</t>
  </si>
  <si>
    <t>Viscaria Kiruna AB</t>
  </si>
  <si>
    <t>Viscaria</t>
  </si>
  <si>
    <t>TT Bulgaria Ltd</t>
  </si>
  <si>
    <t>TTBG</t>
  </si>
  <si>
    <t>RAIL NET CARGO LTD</t>
  </si>
  <si>
    <t>RNC</t>
  </si>
  <si>
    <t>https://www.train-log.com/</t>
  </si>
  <si>
    <t>TrainLog GmbH</t>
  </si>
  <si>
    <t>TLVG</t>
  </si>
  <si>
    <t>VENICE SIMPLON ORIENT EXPRESS LTD</t>
  </si>
  <si>
    <t>VSOE LTD</t>
  </si>
  <si>
    <t>RAILIMPEX doo</t>
  </si>
  <si>
    <t>RAILIMPEX</t>
  </si>
  <si>
    <t>FS Treni Turistici Italiani S.r.l.</t>
  </si>
  <si>
    <t>FS TTI</t>
  </si>
  <si>
    <t>https://e60shipping.com/ka/</t>
  </si>
  <si>
    <t>GE</t>
  </si>
  <si>
    <t>E 60 Shipping Line LLC</t>
  </si>
  <si>
    <t xml:space="preserve">E 60 Shipping </t>
  </si>
  <si>
    <t>EVERWELLE OU</t>
  </si>
  <si>
    <t>EVERWELLE</t>
  </si>
  <si>
    <t>https://www.sternico.com/</t>
  </si>
  <si>
    <t>Sternico GmbH</t>
  </si>
  <si>
    <t>Sternico</t>
  </si>
  <si>
    <t>http://www.hoyer-group.com/</t>
  </si>
  <si>
    <t>KTSK Kombi Terminal Schkopau GmbH</t>
  </si>
  <si>
    <t>KTSK GmbH</t>
  </si>
  <si>
    <t>https://prefere.com/</t>
  </si>
  <si>
    <t>Prefere Paraform GmbH</t>
  </si>
  <si>
    <t xml:space="preserve">Prefere </t>
  </si>
  <si>
    <t>https://www.athosrail.com/</t>
  </si>
  <si>
    <t>Athos Rail S.A.</t>
  </si>
  <si>
    <t>Athos</t>
  </si>
  <si>
    <t>https://www.chemnitztalbahn.de/</t>
  </si>
  <si>
    <t>Eisenbahnfreunde Chemnitztal e.v.</t>
  </si>
  <si>
    <t>EFC</t>
  </si>
  <si>
    <t>Arsol Aromatics GmbH  &amp; Co. KG</t>
  </si>
  <si>
    <t>Arsol</t>
  </si>
  <si>
    <t>https://www.koops-gruppe.de/</t>
  </si>
  <si>
    <t>Kieswerk Glinde Schweder GmbH &amp; Co KG</t>
  </si>
  <si>
    <t>KWGlinde</t>
  </si>
  <si>
    <t>https://www.uninow.de/</t>
  </si>
  <si>
    <t>UniNow GmbH</t>
  </si>
  <si>
    <t>UniNow</t>
  </si>
  <si>
    <t>Duisburg Gateway Terminal GmbH</t>
  </si>
  <si>
    <t>DGT</t>
  </si>
  <si>
    <t>https://www.kvg-mobil.de/</t>
  </si>
  <si>
    <t xml:space="preserve">Kahlgrung-Verkehrs-Geselleschaft mbH </t>
  </si>
  <si>
    <t>KVG</t>
  </si>
  <si>
    <t xml:space="preserve">www.regionenbahn.de  </t>
  </si>
  <si>
    <t>Die Regionenbahn GmbH</t>
  </si>
  <si>
    <t xml:space="preserve">RBG </t>
  </si>
  <si>
    <t>https://www.sob.ch/</t>
  </si>
  <si>
    <t>Schweizerische Südostbahn AG, Infrastruktur</t>
  </si>
  <si>
    <t>SOB I</t>
  </si>
  <si>
    <t>Schweizerische Südostbahn AG, Infrastrukturmanager</t>
  </si>
  <si>
    <t>SOB I-TI</t>
  </si>
  <si>
    <t>Schweizerische Südostbahn AG, Transport EVU</t>
  </si>
  <si>
    <t>SOB T</t>
  </si>
  <si>
    <t>https://www.kassecker.de/</t>
  </si>
  <si>
    <t>Franz Kassecker GmbH</t>
  </si>
  <si>
    <t>Kassecker</t>
  </si>
  <si>
    <t>https://www.igeba-online.de/</t>
  </si>
  <si>
    <t>IGEBA _ Ingenieurgesellschaft Bahn mbH</t>
  </si>
  <si>
    <t>IGEBA</t>
  </si>
  <si>
    <t>https://www.kaiser-gleisbau.de/</t>
  </si>
  <si>
    <t>Hans Kaiser GmbH &amp; Co. KG</t>
  </si>
  <si>
    <t>HK</t>
  </si>
  <si>
    <t>https://constantingrupraillogistic.ro/</t>
  </si>
  <si>
    <t>SC CONSTANTIN GRUP RAIL LOGISTIC SRL</t>
  </si>
  <si>
    <t>RO-RLBEU</t>
  </si>
  <si>
    <t>https://catkin.eu/</t>
  </si>
  <si>
    <t>catkin GmbH</t>
  </si>
  <si>
    <t>catkin</t>
  </si>
  <si>
    <t xml:space="preserve">CER Poland Spolka z ograniczona odpowiedzialnoscia </t>
  </si>
  <si>
    <t>CER Poland Sp. z o.o.</t>
  </si>
  <si>
    <t>sbs wagon rail s.r.o.</t>
  </si>
  <si>
    <t>SBSWR</t>
  </si>
  <si>
    <t>sbs wagon s.r.o.</t>
  </si>
  <si>
    <t>SBSW</t>
  </si>
  <si>
    <t>Kommanditgesellschaft EMS-Gleisbau GmbH &amp; Co.</t>
  </si>
  <si>
    <t>EMS</t>
  </si>
  <si>
    <t>www.train-rental.com</t>
  </si>
  <si>
    <t xml:space="preserve">TRI Train Rental GmbH </t>
  </si>
  <si>
    <t>TRI</t>
  </si>
  <si>
    <t>PaletExpress s.r.o.</t>
  </si>
  <si>
    <t>PaletExpress</t>
  </si>
  <si>
    <t>https://www.hannover.de/</t>
  </si>
  <si>
    <t>Region Hannover</t>
  </si>
  <si>
    <t>RH</t>
  </si>
  <si>
    <t>https://www.lokotrain.eu/</t>
  </si>
  <si>
    <t>LokoTrain Slovakia s.r.o.</t>
  </si>
  <si>
    <t>LT SK</t>
  </si>
  <si>
    <t>MW RAIL SA</t>
  </si>
  <si>
    <t>MW RAIL</t>
  </si>
  <si>
    <t>https://www.helmag.com/</t>
  </si>
  <si>
    <t>HELM AG</t>
  </si>
  <si>
    <t>HELM</t>
  </si>
  <si>
    <t>https://rcm-rail.com</t>
  </si>
  <si>
    <t>RCM Rail Care and Management GmbH</t>
  </si>
  <si>
    <t>RCM GmbH</t>
  </si>
  <si>
    <t>zl-traktion GmbH</t>
  </si>
  <si>
    <t>ZLT</t>
  </si>
  <si>
    <t>https://dukdoerpen.de/</t>
  </si>
  <si>
    <t>Dorpener Umschlaggesellschaft fur den kombinierten Verkehr mbH</t>
  </si>
  <si>
    <t>DUK Dorpen</t>
  </si>
  <si>
    <t>https://www.nvbw.de/</t>
  </si>
  <si>
    <t>Nahverkehrsgesellschaft Baden-Wurttemberg mbH</t>
  </si>
  <si>
    <t>NVBW</t>
  </si>
  <si>
    <t>RRT Kouvola Oy 6 Railgate Finland</t>
  </si>
  <si>
    <t>RRT Kouvola</t>
  </si>
  <si>
    <t>Max Bogl TuG Transport und Gerate GmbH &amp;Co. KG</t>
  </si>
  <si>
    <t>Max Bogl TuG</t>
  </si>
  <si>
    <t>www.erixx.de</t>
  </si>
  <si>
    <t>erixx Holstein GmbH</t>
  </si>
  <si>
    <t>erixx Holstein</t>
  </si>
  <si>
    <t>Lausitzbahn GmbH</t>
  </si>
  <si>
    <t>NLE</t>
  </si>
  <si>
    <t>JAXAN Rail Sp. z.o.o.</t>
  </si>
  <si>
    <t>JAXANR</t>
  </si>
  <si>
    <t>JAXAN KOLEJ sp. z o.o.</t>
  </si>
  <si>
    <t>JAXAN KOLEJ</t>
  </si>
  <si>
    <t>ALTMANN RAIL TRACTION Srl</t>
  </si>
  <si>
    <t>ART</t>
  </si>
  <si>
    <t>https://www.cinerites.fr/</t>
  </si>
  <si>
    <t>Cinerites Transport et Logistique</t>
  </si>
  <si>
    <t xml:space="preserve">CTL </t>
  </si>
  <si>
    <t>https://www.apdl.pt/</t>
  </si>
  <si>
    <t>Administração dos Portos do Douro, Leixões e Viana do Castelo, S.A.</t>
  </si>
  <si>
    <t>APDL</t>
  </si>
  <si>
    <t>tmrsa.ch</t>
  </si>
  <si>
    <t>Transports de Martigny et Regions SA</t>
  </si>
  <si>
    <t>TMR SA</t>
  </si>
  <si>
    <t>https://clip-group.com/</t>
  </si>
  <si>
    <t>STS logistic Sp z o.o.</t>
  </si>
  <si>
    <t>STS logistic</t>
  </si>
  <si>
    <t>Scanrail AB</t>
  </si>
  <si>
    <t>SCANR</t>
  </si>
  <si>
    <t>VELKOLOM CERTOVY SCHODY, akciova spolecnost</t>
  </si>
  <si>
    <t>VLCS</t>
  </si>
  <si>
    <t>Train Europe Kft Budapesa - sucursala Craiova</t>
  </si>
  <si>
    <t>TEC</t>
  </si>
  <si>
    <t>SBS Cargo Praha s.r.o.</t>
  </si>
  <si>
    <t>SBSC</t>
  </si>
  <si>
    <t>https://www.friesoyther-eisenbahngesellschaft.de/</t>
  </si>
  <si>
    <t>Friesoyther Eisenbahngesellschaft mbH</t>
  </si>
  <si>
    <t>FEG mbH</t>
  </si>
  <si>
    <t>https://urlaubs-express.de/</t>
  </si>
  <si>
    <t>MSM Gruppe e.K.</t>
  </si>
  <si>
    <t>MSM</t>
  </si>
  <si>
    <t>https://redalsa.com/</t>
  </si>
  <si>
    <t>REDALSA S.A. S.M.E.</t>
  </si>
  <si>
    <t>REDALSA</t>
  </si>
  <si>
    <t>Bahnbetrieb Gera GmbH</t>
  </si>
  <si>
    <t>BBG</t>
  </si>
  <si>
    <t>https://www.epcargo.cz/pl/gdpr</t>
  </si>
  <si>
    <t>EP Cargo Polska S.A.</t>
  </si>
  <si>
    <r>
      <t>EPC</t>
    </r>
    <r>
      <rPr>
        <sz val="10"/>
        <color theme="1"/>
        <rFont val="Calibri"/>
        <family val="2"/>
        <scheme val="minor"/>
      </rPr>
      <t>P</t>
    </r>
    <r>
      <rPr>
        <sz val="10"/>
        <rFont val="Calibri"/>
        <family val="2"/>
        <scheme val="minor"/>
      </rPr>
      <t>L</t>
    </r>
  </si>
  <si>
    <t>https://www.baltrum-linie.de/</t>
  </si>
  <si>
    <t>Reederei Baltrum-Linie GmbH</t>
  </si>
  <si>
    <t xml:space="preserve">Reederei Baltrum-Linie </t>
  </si>
  <si>
    <t>https://www.nng.de/</t>
  </si>
  <si>
    <t>Norddeutsche Naturstein GmbH</t>
  </si>
  <si>
    <t>NNG</t>
  </si>
  <si>
    <t>https://www.matthaei.de/</t>
  </si>
  <si>
    <t>Matthäi Trimodalbau GmbH &amp; Co. KG</t>
  </si>
  <si>
    <t>MATT</t>
  </si>
  <si>
    <t>CTL Polnoc Spolka z ograniczona odpowiedzialnoscia</t>
  </si>
  <si>
    <t xml:space="preserve">CTL Polnoc </t>
  </si>
  <si>
    <t>Metrans Rail Netherlands B.V.</t>
  </si>
  <si>
    <t>MTR Rail</t>
  </si>
  <si>
    <t>Good Thing s.r.o.</t>
  </si>
  <si>
    <t xml:space="preserve">GT </t>
  </si>
  <si>
    <t>Ermes Rail</t>
  </si>
  <si>
    <t>ERMESR</t>
  </si>
  <si>
    <t>https://gsbau.eu/</t>
  </si>
  <si>
    <t>Geiger + Schule Bau GmbH &amp; Co. KG</t>
  </si>
  <si>
    <t>GSCH</t>
  </si>
  <si>
    <t>www.dampfbahn.net</t>
  </si>
  <si>
    <t>Dampfbahn Frankische Schweiz e.V.</t>
  </si>
  <si>
    <t>DFS</t>
  </si>
  <si>
    <t>www.regiongavleborg.se</t>
  </si>
  <si>
    <t xml:space="preserve">Region Gavleborg </t>
  </si>
  <si>
    <t xml:space="preserve">Reg Gavleborg </t>
  </si>
  <si>
    <t>GAZTRADE JSC</t>
  </si>
  <si>
    <t>GZTR</t>
  </si>
  <si>
    <t>www.alstom.com</t>
  </si>
  <si>
    <t>Entreprise ferroviaire Alstom</t>
  </si>
  <si>
    <t>ATEF</t>
  </si>
  <si>
    <t>https://www.albert-fischer.de/</t>
  </si>
  <si>
    <t>Albert Fischer GmbH</t>
  </si>
  <si>
    <t>Albert Fischer</t>
  </si>
  <si>
    <t>Stretto SAS</t>
  </si>
  <si>
    <t xml:space="preserve">Stretto </t>
  </si>
  <si>
    <t>www.sbb-deutschland.de</t>
  </si>
  <si>
    <t>SBB GmbH</t>
  </si>
  <si>
    <t>SBB D</t>
  </si>
  <si>
    <t>https://www.menlo79.com/</t>
  </si>
  <si>
    <t>Menlo79 GmbH</t>
  </si>
  <si>
    <t>Menlo79</t>
  </si>
  <si>
    <t>Svenska Godsvagnar AB</t>
  </si>
  <si>
    <t>SGV</t>
  </si>
  <si>
    <t>Diepholzer Kreisbahn EVU GmbH</t>
  </si>
  <si>
    <t>DKB</t>
  </si>
  <si>
    <t>B&amp;S  Logistik GmbH</t>
  </si>
  <si>
    <t>B&amp;S Logistik</t>
  </si>
  <si>
    <t>https://www.bdg-bahnservice.de/</t>
  </si>
  <si>
    <t>BDG Bahnservice und Dienstleistungsgesellschaft mbH &amp; Co. KG</t>
  </si>
  <si>
    <t>BDG</t>
  </si>
  <si>
    <t>https://www.kaerntner-linien.at/</t>
  </si>
  <si>
    <t>Verkehrsverbund Kärnten GmbH</t>
  </si>
  <si>
    <t>VKG</t>
  </si>
  <si>
    <t>https://qnamic.com/de/</t>
  </si>
  <si>
    <t>Qnamic AG</t>
  </si>
  <si>
    <t>Qnamic</t>
  </si>
  <si>
    <t>https://www.messkirch.de/Ablachtalbahn</t>
  </si>
  <si>
    <t>Ablachtalbahn</t>
  </si>
  <si>
    <t>ABTB</t>
  </si>
  <si>
    <t>https://bdx.se/</t>
  </si>
  <si>
    <t>BDX Rail AB</t>
  </si>
  <si>
    <t>BDX Rail</t>
  </si>
  <si>
    <t>LT</t>
  </si>
  <si>
    <t>UAB Transachema</t>
  </si>
  <si>
    <t>Transachema</t>
  </si>
  <si>
    <t>https://mineraloelgesellschaft.de/</t>
  </si>
  <si>
    <r>
      <t>K&amp;W Mineralölgesellschaft Erfurt mbH</t>
    </r>
    <r>
      <rPr>
        <sz val="12"/>
        <rFont val="Aptos"/>
        <family val="2"/>
      </rPr>
      <t xml:space="preserve"> </t>
    </r>
  </si>
  <si>
    <t>K&amp;W</t>
  </si>
  <si>
    <t>https://naumburger-strassenbahn.de/</t>
  </si>
  <si>
    <t>Naumburger Strassenbahn GmbH</t>
  </si>
  <si>
    <t>NSB GmbH</t>
  </si>
  <si>
    <t>https://www.rtm.fr/</t>
  </si>
  <si>
    <t>Régie des transports Métropolitains</t>
  </si>
  <si>
    <t>RTM</t>
  </si>
  <si>
    <t>https://bsk.szczecin.pl/</t>
  </si>
  <si>
    <t>Baltycki Serwis Kolejowy Sp.z.o.o.</t>
  </si>
  <si>
    <t>BSK</t>
  </si>
  <si>
    <t>Arsenale Express S.p.A.</t>
  </si>
  <si>
    <t>Arsenale</t>
  </si>
  <si>
    <t>BBL Consulting GmbH</t>
  </si>
  <si>
    <t>BBL C</t>
  </si>
  <si>
    <t>https://www.eurosand.se/</t>
  </si>
  <si>
    <t>Eurosand export AB</t>
  </si>
  <si>
    <t>Eurosand</t>
  </si>
  <si>
    <t>http://www.govolta.eu/</t>
  </si>
  <si>
    <t>GoVolta</t>
  </si>
  <si>
    <t>GOV</t>
  </si>
  <si>
    <t xml:space="preserve">Betriebe der Stadt Mulheim </t>
  </si>
  <si>
    <t>BtmH</t>
  </si>
  <si>
    <t xml:space="preserve">Ulrich Joh. Evers GmbH &amp; Co. KG </t>
  </si>
  <si>
    <t>Evers Umweltpflege</t>
  </si>
  <si>
    <t>https://klostermann-hamm.de/</t>
  </si>
  <si>
    <t>H. Klostermann Baugesellschaft mbH</t>
  </si>
  <si>
    <t>HKH</t>
  </si>
  <si>
    <t>www.erfurter-bahn.de</t>
  </si>
  <si>
    <t>Süd Thüringen Bahn GmbH</t>
  </si>
  <si>
    <t>STB GmbH</t>
  </si>
  <si>
    <t>https://ts.oebb.at/</t>
  </si>
  <si>
    <t>ÖBB Technische Services GmbH</t>
  </si>
  <si>
    <t>ÖBB TS</t>
  </si>
  <si>
    <t>Ferromove SAS</t>
  </si>
  <si>
    <t>Ferromove</t>
  </si>
  <si>
    <t>www.mentz.net</t>
  </si>
  <si>
    <t>Mentz GmbH</t>
  </si>
  <si>
    <t>Mentz</t>
  </si>
  <si>
    <t>Pfalzbahn Eisenbahnbetriebsgesellschaft mbH</t>
  </si>
  <si>
    <t>Pfalzbahn</t>
  </si>
  <si>
    <t>http://www.lang-recycling.de/</t>
  </si>
  <si>
    <t>Gerhard Lang Recycling GmbH</t>
  </si>
  <si>
    <t>GLRR</t>
  </si>
  <si>
    <t>http://www.fsitaliane.it/</t>
  </si>
  <si>
    <t>Ferrovie Dello Stato Italiane S.p.A.</t>
  </si>
  <si>
    <t>FS ITALIANE S.p.A</t>
  </si>
  <si>
    <t>https://www.sweg.de/de/sbs/</t>
  </si>
  <si>
    <t>SWEG Bahn Stuttgart GmbH</t>
  </si>
  <si>
    <t>SBS</t>
  </si>
  <si>
    <t>https://pid.cz/</t>
  </si>
  <si>
    <t>Regionální organizátor pražské integrované dopravy</t>
  </si>
  <si>
    <t>ROPID</t>
  </si>
  <si>
    <t>https://www.mhel.eu/</t>
  </si>
  <si>
    <t>MHEL Müchelner Hoch-, Erd- und Leitungsbau GmbH</t>
  </si>
  <si>
    <t>MHEL</t>
  </si>
  <si>
    <t>https://www.kpluss.com/</t>
  </si>
  <si>
    <t>K+S Minerals and Agriculture GmbH</t>
  </si>
  <si>
    <t>K+S</t>
  </si>
  <si>
    <t>https://schwalbebau.de/</t>
  </si>
  <si>
    <t>Schwalbe Baugesellschaft mbH &amp; Co. KG</t>
  </si>
  <si>
    <t>SCHW</t>
  </si>
  <si>
    <t>https://kraftdragarna.se/</t>
  </si>
  <si>
    <t>Kraftdragarna AB</t>
  </si>
  <si>
    <t>KD AB</t>
  </si>
  <si>
    <t>UA</t>
  </si>
  <si>
    <t>Railctive Limited Liability Companie</t>
  </si>
  <si>
    <t>Railactive LLC</t>
  </si>
  <si>
    <t>timberrail logistics GmbH</t>
  </si>
  <si>
    <t>TRL GmbH</t>
  </si>
  <si>
    <t>Fahrzeugwerk Karsdorf GmbH &amp; Co KG</t>
  </si>
  <si>
    <t>FWK</t>
  </si>
  <si>
    <t>http://www.awilog.de/</t>
  </si>
  <si>
    <t>AWILOG Transport GmbH</t>
  </si>
  <si>
    <t>AWILOG</t>
  </si>
  <si>
    <t>https://www.jumbotec.de/</t>
  </si>
  <si>
    <t>JumboTec GmbH</t>
  </si>
  <si>
    <t>JT</t>
  </si>
  <si>
    <t>https://www.ecco-rail.at/</t>
  </si>
  <si>
    <t>Ecco Rail DE GmbH</t>
  </si>
  <si>
    <t>Ecco Rail DE</t>
  </si>
  <si>
    <t>https://www.idsjmk.cz/index</t>
  </si>
  <si>
    <t>KORDIS JMK, a.s.</t>
  </si>
  <si>
    <t>KORDIS</t>
  </si>
  <si>
    <t>https://www.infraserv.gendorf.de/</t>
  </si>
  <si>
    <t>Infraserv GmbH &amp; Co. Gendorf KG</t>
  </si>
  <si>
    <t>Infraserv Gendorf</t>
  </si>
  <si>
    <t>https://jhubert.de/</t>
  </si>
  <si>
    <t>Jospeh Hubert Bauunternehmung GmbH &amp; Co. KG</t>
  </si>
  <si>
    <t>DJH</t>
  </si>
  <si>
    <t>https://www.saegewerk-streit.de/</t>
  </si>
  <si>
    <t>Karl Streit GmbH &amp; Co KG</t>
  </si>
  <si>
    <t>STREIT</t>
  </si>
  <si>
    <t>Hafenbetriebsgesellschafft mbH Hildesheim</t>
  </si>
  <si>
    <t>HBG</t>
  </si>
  <si>
    <t>Hans Strube Gleisbau Hochbau Tiefbau GmbH</t>
  </si>
  <si>
    <t>Strubebau</t>
  </si>
  <si>
    <t>https://www.hisb.de/</t>
  </si>
  <si>
    <t>Historische S-Bahn e.V.</t>
  </si>
  <si>
    <t>HISB</t>
  </si>
  <si>
    <t>PVT Limited Liability Company</t>
  </si>
  <si>
    <t>PVT LLC</t>
  </si>
  <si>
    <t>https://hefhv.eu/</t>
  </si>
  <si>
    <r>
      <t>Holsteinische Eisenbahngesellschaft für historischen Verkehr gGmbH</t>
    </r>
    <r>
      <rPr>
        <sz val="11"/>
        <rFont val="Times New Roman"/>
        <family val="1"/>
      </rPr>
      <t xml:space="preserve"> </t>
    </r>
  </si>
  <si>
    <t>HEFHV</t>
  </si>
  <si>
    <t>http://railbavaria.de/</t>
  </si>
  <si>
    <t>Rail Bavaria Logistik GmbH</t>
  </si>
  <si>
    <t>RBL</t>
  </si>
  <si>
    <t>https://www.leonhard-weiss.de/</t>
  </si>
  <si>
    <t xml:space="preserve">Leonhard Weiss GmbH &amp; Co. KG </t>
  </si>
  <si>
    <t>LW</t>
  </si>
  <si>
    <t>https://dereisenbahndienstleister.de/</t>
  </si>
  <si>
    <t>Hanse Bahn Nord GmbH</t>
  </si>
  <si>
    <t>HBN</t>
  </si>
  <si>
    <t>https://www.railnavigo.hu/</t>
  </si>
  <si>
    <t>RailNaviGo Kft.</t>
  </si>
  <si>
    <t>RNGO</t>
  </si>
  <si>
    <t>https://www.fka-augsburg.de/</t>
  </si>
  <si>
    <t>FKA Fahrzeugkompetenzzentrum Augsburg GmbH</t>
  </si>
  <si>
    <t>FKA</t>
  </si>
  <si>
    <t>www.cdduss.com</t>
  </si>
  <si>
    <t xml:space="preserve">CD DUSS Terminal, a.s. </t>
  </si>
  <si>
    <t>CD DUSS</t>
  </si>
  <si>
    <t>https://www.fraenkische-museumseisenbahn.de/</t>
  </si>
  <si>
    <t>Frankische Museums Eisenbahn e.V. Nurnberg</t>
  </si>
  <si>
    <t>FME e.V.</t>
  </si>
  <si>
    <t>RegioTram Gesellschaft mbH</t>
  </si>
  <si>
    <t>RTG</t>
  </si>
  <si>
    <t>EBL EisenbahnBetriebsLeistungen GmbH</t>
  </si>
  <si>
    <t>EBL</t>
  </si>
  <si>
    <t>https://www.rail-ps.com/</t>
  </si>
  <si>
    <t>Rail power Systems GmbH</t>
  </si>
  <si>
    <t>RPS</t>
  </si>
  <si>
    <t>www.kuebler-heavy-rail.com</t>
  </si>
  <si>
    <t>Kubler Heavy rail GmbH</t>
  </si>
  <si>
    <t>KHR</t>
  </si>
  <si>
    <t>NO</t>
  </si>
  <si>
    <t>Raillog A/S</t>
  </si>
  <si>
    <t>RLGN</t>
  </si>
  <si>
    <t>Deutsche Privatbahn GmbH</t>
  </si>
  <si>
    <t xml:space="preserve">DP Bahn </t>
  </si>
  <si>
    <t>BL Rail AB</t>
  </si>
  <si>
    <t>BLRA</t>
  </si>
  <si>
    <t>https://www.kabelpaper.de/</t>
  </si>
  <si>
    <t xml:space="preserve">Kabel Premium Pulp &amp; Paper </t>
  </si>
  <si>
    <t>KPPP</t>
  </si>
  <si>
    <t>MA Group S.p.A.</t>
  </si>
  <si>
    <t xml:space="preserve">MA Group </t>
  </si>
  <si>
    <t>https://www.railsupport.sk/</t>
  </si>
  <si>
    <t>PTD SK, druzstvo</t>
  </si>
  <si>
    <t>PTDSK</t>
  </si>
  <si>
    <t>https://www.neb.de/</t>
  </si>
  <si>
    <t>NEB Betriebsgesellschaft mbH</t>
  </si>
  <si>
    <t>NEB</t>
  </si>
  <si>
    <t>Rail-Cars sp. z o.o.</t>
  </si>
  <si>
    <t>RAILC</t>
  </si>
  <si>
    <t>https://www.lnvg.de/</t>
  </si>
  <si>
    <t xml:space="preserve">Landesnahverkehrsgesellschaft Niedersachsen mbH </t>
  </si>
  <si>
    <t>LNVG</t>
  </si>
  <si>
    <t>www.cmport.com</t>
  </si>
  <si>
    <t>Copenhagen Malmö Port</t>
  </si>
  <si>
    <t>CMP</t>
  </si>
  <si>
    <t>www.railpool-lokservice.eu</t>
  </si>
  <si>
    <t>Railpool Lokservice GmbH &amp; Co. KG</t>
  </si>
  <si>
    <t>RLS</t>
  </si>
  <si>
    <t>https://www.regionalverband-braunschweig.de/</t>
  </si>
  <si>
    <t>Regionalverband Grossraum Braunschweig</t>
  </si>
  <si>
    <t>RVB</t>
  </si>
  <si>
    <t>www.mhp.com.ua</t>
  </si>
  <si>
    <t>MHP Trade B.V.</t>
  </si>
  <si>
    <t>MHP Trade</t>
  </si>
  <si>
    <t xml:space="preserve">Fahrzeugfabrik F. Kiffe Sohne GmbH &amp;Co. KG </t>
  </si>
  <si>
    <t>Kiffe Sohne</t>
  </si>
  <si>
    <t xml:space="preserve"> http://www.Talbot-Services.com</t>
  </si>
  <si>
    <t>Talbot Services GmbH</t>
  </si>
  <si>
    <t>TAL</t>
  </si>
  <si>
    <t>etb-infra.ch</t>
  </si>
  <si>
    <t>Emmentalbahn GmbH</t>
  </si>
  <si>
    <t>ETB</t>
  </si>
  <si>
    <t>https://www.kolejemalopolskie.com.pl/</t>
  </si>
  <si>
    <t>KOLEJE MALOPOLSKIE SP. Z.O.O</t>
  </si>
  <si>
    <t>KOLEJE MALOPOLSKIE</t>
  </si>
  <si>
    <t>www.rscrotterdam.nl</t>
  </si>
  <si>
    <t>Rail Service Center Rotterdam B.V.</t>
  </si>
  <si>
    <t>RSC</t>
  </si>
  <si>
    <t xml:space="preserve">www.nhs.se </t>
  </si>
  <si>
    <t>Norrkopings Hamn AB</t>
  </si>
  <si>
    <t>NHAB</t>
  </si>
  <si>
    <t>https://www.gff-fahrzeugtechnik.de</t>
  </si>
  <si>
    <t>GfF Gesellschaft fur Fahrzeugtechnik mbH</t>
  </si>
  <si>
    <t>GfF</t>
  </si>
  <si>
    <t>Märkische Eisenbahngesellschaft mbH.</t>
  </si>
  <si>
    <t>MEG mbH</t>
  </si>
  <si>
    <t>www.dwk-koeln.de</t>
  </si>
  <si>
    <t>DWK Drahtwerk Koln GmbH</t>
  </si>
  <si>
    <t>DWK</t>
  </si>
  <si>
    <t>www.gelsen-log.de</t>
  </si>
  <si>
    <t xml:space="preserve">Gelsenkirchener Logistik-, Hafen- und Servicegesellschaft mbH </t>
  </si>
  <si>
    <t>Gelsen Log</t>
  </si>
  <si>
    <t>https://www.efw-verkehrsgesellschaft.de/</t>
  </si>
  <si>
    <t>EfW Verkehrsgesellschaft mbH</t>
  </si>
  <si>
    <t>EfW</t>
  </si>
  <si>
    <t>https://www.nvv.de/</t>
  </si>
  <si>
    <r>
      <t>Verkehrsverbund und Fördergesellschaft Nordhessen mbH</t>
    </r>
    <r>
      <rPr>
        <sz val="11"/>
        <rFont val="Source Sans Pro"/>
        <family val="2"/>
      </rPr>
      <t xml:space="preserve"> </t>
    </r>
  </si>
  <si>
    <t>NVV</t>
  </si>
  <si>
    <t>https://www.spnv-nord.de/</t>
  </si>
  <si>
    <t>Zweckverband Schienenpersonennahverkehr Rheinland-Pfalz Nord </t>
  </si>
  <si>
    <t>SPNV Nord</t>
  </si>
  <si>
    <t>https://geodis.com/fr</t>
  </si>
  <si>
    <t>GEODIS Road Transport</t>
  </si>
  <si>
    <t>GEODIS</t>
  </si>
  <si>
    <t>https://festivalparnichlokomotiv.cz/</t>
  </si>
  <si>
    <t>Steam Story Agency s.r.o.</t>
  </si>
  <si>
    <t>Steam Story Agency</t>
  </si>
  <si>
    <t>Instandhaltung Management Service GmbH</t>
  </si>
  <si>
    <t>IMS</t>
  </si>
  <si>
    <t>PORTOS sawicki i Perz sp.j.</t>
  </si>
  <si>
    <t>PORTOS</t>
  </si>
  <si>
    <t>https://www.oebb.at/</t>
  </si>
  <si>
    <t>ÖBB Produktion GmbH</t>
  </si>
  <si>
    <t>ÖBB PR</t>
  </si>
  <si>
    <t>https://www.dnv-tours.de/</t>
  </si>
  <si>
    <t>DNV Verlag GmbH</t>
  </si>
  <si>
    <t>DNV</t>
  </si>
  <si>
    <t>https://www.captrain.de/</t>
  </si>
  <si>
    <t>Farge Vegesacker Eisenbahn Gesellchaft mbH</t>
  </si>
  <si>
    <t>FVE</t>
  </si>
  <si>
    <t>Teutoburger Wald Eisenbahn GmbH</t>
  </si>
  <si>
    <t>TWE</t>
  </si>
  <si>
    <t>PNA SpLtd</t>
  </si>
  <si>
    <t>PNA</t>
  </si>
  <si>
    <t xml:space="preserve"> www.arriva.sk</t>
  </si>
  <si>
    <t>ARRIVA Mobility Solutions, s.r.o.</t>
  </si>
  <si>
    <t>AMS</t>
  </si>
  <si>
    <t>LA</t>
  </si>
  <si>
    <t>Lao National Railway State Enterprise</t>
  </si>
  <si>
    <t>LNRE</t>
  </si>
  <si>
    <t>http://www.bayernhafen.de/</t>
  </si>
  <si>
    <t>Bayernhafen GmbH &amp;Co. KG</t>
  </si>
  <si>
    <t>Bayernhafen</t>
  </si>
  <si>
    <t xml:space="preserve"> www.rthkft.hu</t>
  </si>
  <si>
    <t>Rail Transport Hungary Korlatolt felelossegu tarsasag</t>
  </si>
  <si>
    <t>RTH Kft</t>
  </si>
  <si>
    <t>S2TF Services de Transports et Travaux Ferroviaires</t>
  </si>
  <si>
    <t>S2TF</t>
  </si>
  <si>
    <t>DB Systemtechnik GmbH</t>
  </si>
  <si>
    <t>DBST</t>
  </si>
  <si>
    <t xml:space="preserve">https://www.stadtwerke-osnabrueck.de/ehb  </t>
  </si>
  <si>
    <t>Eisenbahn- und Hafen Betriebsgesellschaft Region Osnabruck mbH</t>
  </si>
  <si>
    <t>EHB</t>
  </si>
  <si>
    <t>www.railcube.com</t>
  </si>
  <si>
    <t>CRX Software Netherlands B.V.</t>
  </si>
  <si>
    <t>CRX</t>
  </si>
  <si>
    <t>https://www.freiberger-eisenbahn.de/</t>
  </si>
  <si>
    <t>Freiberger Eisenbahngesellschaft mbH</t>
  </si>
  <si>
    <t>FEG</t>
  </si>
  <si>
    <t>Nahverkehrsverbund Schlessig -Holstein GmbH</t>
  </si>
  <si>
    <t>NAH.SH</t>
  </si>
  <si>
    <t>https://www.caf.net/</t>
  </si>
  <si>
    <t>CAF REICHSHOFFEN SAS</t>
  </si>
  <si>
    <t>CAFFR</t>
  </si>
  <si>
    <t>STRABAG BahnLogistik GmbH</t>
  </si>
  <si>
    <t>STRABAG BL</t>
  </si>
  <si>
    <t>Intrarail s.r.o.</t>
  </si>
  <si>
    <t>ITR</t>
  </si>
  <si>
    <t>www.mitteldeutsche-regiobahn.de</t>
  </si>
  <si>
    <t>Transdev Mitteldeutschland GmbH</t>
  </si>
  <si>
    <t>TDM</t>
  </si>
  <si>
    <t>https://bconn.de/</t>
  </si>
  <si>
    <t>bConn GmbH</t>
  </si>
  <si>
    <t>bconn</t>
  </si>
  <si>
    <t>InterTourex GmbH</t>
  </si>
  <si>
    <t>ITX</t>
  </si>
  <si>
    <t>https://www.hans-lehmann.de/</t>
  </si>
  <si>
    <t>Lehmann GmbH</t>
  </si>
  <si>
    <t>Lehmann</t>
  </si>
  <si>
    <t>Transdev Mitteldeutschland, Transdev Regio Ost GmbH</t>
  </si>
  <si>
    <t>TDRO</t>
  </si>
  <si>
    <t>Bolay &amp; Moser EVU Gmbh</t>
  </si>
  <si>
    <t>B&amp;M EVU</t>
  </si>
  <si>
    <t>https://www.vlo.de/</t>
  </si>
  <si>
    <t>VLO Bahn GmbH</t>
  </si>
  <si>
    <t>VLO Bahn</t>
  </si>
  <si>
    <t>Gesellschaft fur Eisenbahnverkehrsdienstleustungen mbH</t>
  </si>
  <si>
    <t>GEVD</t>
  </si>
  <si>
    <t>PTD Czech s.r.o.</t>
  </si>
  <si>
    <t>PTD</t>
  </si>
  <si>
    <t>https://www.city-bahn.de/</t>
  </si>
  <si>
    <t>City-Bahn Chemnitz GmbH</t>
  </si>
  <si>
    <t>CBC</t>
  </si>
  <si>
    <t>VLO Verkehrsgesellschaft Landkreis Osnabruck GmbH</t>
  </si>
  <si>
    <t>VLO</t>
  </si>
  <si>
    <t>https://www.kvg-kiel.de/</t>
  </si>
  <si>
    <t>KVG Kieler Verkehrsgesellschaft mbH</t>
  </si>
  <si>
    <t>KVG Kiel</t>
  </si>
  <si>
    <t>https://www.nordbahn.de/</t>
  </si>
  <si>
    <t xml:space="preserve">DE </t>
  </si>
  <si>
    <t>nordbahn Verkehrsgesellschaft Ost West mbH</t>
  </si>
  <si>
    <t>NBE Ost West</t>
  </si>
  <si>
    <t>nordbahn Verkehrsgesellschaft Nord mbH</t>
  </si>
  <si>
    <t>NBE Nord</t>
  </si>
  <si>
    <t>Rail Cargo Carrier - Bulgaria EOOD</t>
  </si>
  <si>
    <t>RCC-BG</t>
  </si>
  <si>
    <t>https://www.veb.de/</t>
  </si>
  <si>
    <t>Vulkan-Eifel-Bahn Betriebsgesellschaft mbH</t>
  </si>
  <si>
    <t>VEB</t>
  </si>
  <si>
    <t>WestfalenBahn GmbH</t>
  </si>
  <si>
    <t>WFB</t>
  </si>
  <si>
    <t>https://www.freightliner.eu/de/</t>
  </si>
  <si>
    <t>Freightliner DE GmbH</t>
  </si>
  <si>
    <t>FDE</t>
  </si>
  <si>
    <t>https://www.askeorail.de/</t>
  </si>
  <si>
    <t>askeo rail GmbH</t>
  </si>
  <si>
    <t>askeo rail</t>
  </si>
  <si>
    <t>https://www.bob-fn.de/</t>
  </si>
  <si>
    <t>Bodensee-Oberschwaben-Bahn GmbH &amp; Co. KG</t>
  </si>
  <si>
    <t>BOB-FN</t>
  </si>
  <si>
    <t>https://berliner-eisenbahnfreunde.de/</t>
  </si>
  <si>
    <t>Berliner Eisenbahnfreunde e.V.</t>
  </si>
  <si>
    <t>BEF e.V.</t>
  </si>
  <si>
    <t>https://www.railsea.at/</t>
  </si>
  <si>
    <t>Rail &amp; Sea Traction GmbH</t>
  </si>
  <si>
    <t>RSTA</t>
  </si>
  <si>
    <t>HLB Hessenbahn GmbH</t>
  </si>
  <si>
    <t>HLB</t>
  </si>
  <si>
    <t>Ermewa Iberica</t>
  </si>
  <si>
    <t>ERMI</t>
  </si>
  <si>
    <t>Medway Belgium NV</t>
  </si>
  <si>
    <t>MDWBE</t>
  </si>
  <si>
    <t>SNCF Voyageurs Loire Ocean</t>
  </si>
  <si>
    <t>SNCF V LO</t>
  </si>
  <si>
    <t>PORR AUSTRIARAIL GMBH</t>
  </si>
  <si>
    <t>PORR AUSTRIARAIL</t>
  </si>
  <si>
    <t>https://www.zclogistica.com/</t>
  </si>
  <si>
    <t>Z&amp;C logistica srl</t>
  </si>
  <si>
    <t>Z&amp;C logistica</t>
  </si>
  <si>
    <t>CARGOWAY SP. z.o.o.</t>
  </si>
  <si>
    <t>CARGOWAY</t>
  </si>
  <si>
    <t>https://train-clinic.com/</t>
  </si>
  <si>
    <t>Train-Clinic Kft</t>
  </si>
  <si>
    <t>TRClinic</t>
  </si>
  <si>
    <t>https://www.eglo.com/</t>
  </si>
  <si>
    <t>Eglo Leuchten GmbH</t>
  </si>
  <si>
    <t>Eglo</t>
  </si>
  <si>
    <t>https://www.aprixon.de/</t>
  </si>
  <si>
    <t>Aprixon Information Services GmbH</t>
  </si>
  <si>
    <t>Aprixon</t>
  </si>
  <si>
    <t>https://vsninfo.de/de/home</t>
  </si>
  <si>
    <t>Verkehrsverbund Sud Niedersachsen GmbH</t>
  </si>
  <si>
    <t>VSN GmbH</t>
  </si>
  <si>
    <t>https://www.aproport.com/index.html</t>
  </si>
  <si>
    <t>CCI Metropole de Bourgogne</t>
  </si>
  <si>
    <t>APROPORT</t>
  </si>
  <si>
    <t>Train Europe Korlatolt Felelossegu Tarsasag</t>
  </si>
  <si>
    <t>Train Europe Kft.</t>
  </si>
  <si>
    <t>https://www.vias.es/html/Nacional.html</t>
  </si>
  <si>
    <t>VIAS Y CONSTRUCCIONES SA</t>
  </si>
  <si>
    <t>VIAS</t>
  </si>
  <si>
    <t>Kryukovsky Railway Car Building Works Public Joint Stock Company</t>
  </si>
  <si>
    <t>PJSC Kryukovsky RCBW</t>
  </si>
  <si>
    <t>http://www.zubacka.cz/</t>
  </si>
  <si>
    <t>Zubacka provoz s.r.o.</t>
  </si>
  <si>
    <t xml:space="preserve">Zubacka </t>
  </si>
  <si>
    <t>Graf Railservice GmbH</t>
  </si>
  <si>
    <t>GRS GmbH</t>
  </si>
  <si>
    <t>https://www.brb.de/</t>
  </si>
  <si>
    <t>Bayerische Oberlandbahn GmbH</t>
  </si>
  <si>
    <t>BOB</t>
  </si>
  <si>
    <t>Bayerische Regiobahn GmbH</t>
  </si>
  <si>
    <t>BRB</t>
  </si>
  <si>
    <t>http://www.vse-eisenbahnmuseum-schwarzenberg.de</t>
  </si>
  <si>
    <t>Verein Sächsischer Eisenbahnfreunde e. V.</t>
  </si>
  <si>
    <t>VSE DE</t>
  </si>
  <si>
    <t>Rail&amp;Sea Logistics GmbH</t>
  </si>
  <si>
    <t>Rail&amp;Sea Logistics</t>
  </si>
  <si>
    <t>https://www.certis-railservice.de/</t>
  </si>
  <si>
    <t>Certis Belchim B.V.</t>
  </si>
  <si>
    <t xml:space="preserve">Certis </t>
  </si>
  <si>
    <t>Sursee-Triengen Bahn, ST</t>
  </si>
  <si>
    <t>ST</t>
  </si>
  <si>
    <t>Sprint Rail Inspeckt Kft</t>
  </si>
  <si>
    <t>SPRI</t>
  </si>
  <si>
    <t>https://www.szu.ch/</t>
  </si>
  <si>
    <t xml:space="preserve">Sihltal Zürich Uetliberg Bahn SZU AG </t>
  </si>
  <si>
    <t>SZU</t>
  </si>
  <si>
    <t>https://tehnotrans.com/</t>
  </si>
  <si>
    <t>TEHNOTRANS FEROVIAR SRL</t>
  </si>
  <si>
    <t>THF</t>
  </si>
  <si>
    <t>https://www.railcargo.com/de/</t>
  </si>
  <si>
    <t>Rail Cargo Logistics - Germany GmbH</t>
  </si>
  <si>
    <t>RCL-DE</t>
  </si>
  <si>
    <t>https://www.moselwein-bahn.de/</t>
  </si>
  <si>
    <t>Transdev Verkehr GmbH</t>
  </si>
  <si>
    <t>Transdev Verkehr</t>
  </si>
  <si>
    <t>https://www.wvv.de/</t>
  </si>
  <si>
    <t>Würzburger Straßenbahn GmbH</t>
  </si>
  <si>
    <t>WSB</t>
  </si>
  <si>
    <t>transports publics neuchatelois</t>
  </si>
  <si>
    <t>transN</t>
  </si>
  <si>
    <t>FDM Rail Sp. z.o.o.</t>
  </si>
  <si>
    <t>FDM Rail</t>
  </si>
  <si>
    <t>FDM REW Sp. z.o.o.</t>
  </si>
  <si>
    <t xml:space="preserve">FDM </t>
  </si>
  <si>
    <t xml:space="preserve">Transdev Rail Sud Inter - Metropoles </t>
  </si>
  <si>
    <t>TRSI</t>
  </si>
  <si>
    <t>www.portof.ch</t>
  </si>
  <si>
    <t>Hafenbahn Schweiz AG</t>
  </si>
  <si>
    <t>HBSAG</t>
  </si>
  <si>
    <t>Alstom Transportation Germany GmbH</t>
  </si>
  <si>
    <t xml:space="preserve">EVU-ATG </t>
  </si>
  <si>
    <t>https://www.letrainvoyage.fr/</t>
  </si>
  <si>
    <t>LE TRAIN SAS</t>
  </si>
  <si>
    <t>LE TRAIN</t>
  </si>
  <si>
    <t>https://www.sbahn-hannover.de/</t>
  </si>
  <si>
    <t>Transdev Hannover GmbH</t>
  </si>
  <si>
    <t>TDH</t>
  </si>
  <si>
    <t>https://www.visitklagenfurt.at/de/</t>
  </si>
  <si>
    <t>Tourismus Region Klagenfurt am Worthersee GMBh</t>
  </si>
  <si>
    <t>TRK AT</t>
  </si>
  <si>
    <t>SNCF Etoile d'Amiens</t>
  </si>
  <si>
    <t xml:space="preserve">SNCF Etoile Amiens SAS </t>
  </si>
  <si>
    <t>Transports publics fribourgeois TPF INFRA SA</t>
  </si>
  <si>
    <t>TPF INFRA</t>
  </si>
  <si>
    <t>https://www.klog.pt/pt/</t>
  </si>
  <si>
    <t>KLOG Logistica SA</t>
  </si>
  <si>
    <t>KLOG</t>
  </si>
  <si>
    <t>https://www.nordwestbahn.de/</t>
  </si>
  <si>
    <t>NordWestBahn GmbH</t>
  </si>
  <si>
    <t>NWB</t>
  </si>
  <si>
    <t>https://www.mittelrheinbahn.de/</t>
  </si>
  <si>
    <t>TransRegio Deutsche Regionalbahn GmbH</t>
  </si>
  <si>
    <t>TransRegio</t>
  </si>
  <si>
    <t>http://www.mbc.ch/</t>
  </si>
  <si>
    <t>Transports de la region Morges Bière Cossonay SA</t>
  </si>
  <si>
    <t>MBC</t>
  </si>
  <si>
    <t>Konrad Zippel Spediteur GmbH &amp; Co. KG</t>
  </si>
  <si>
    <t>Zippel</t>
  </si>
  <si>
    <t>https://dowaldwerke.griessbach.de/</t>
  </si>
  <si>
    <t>Dowaldwerke GmbH</t>
  </si>
  <si>
    <t>DW</t>
  </si>
  <si>
    <t>https://www.travys.ch/</t>
  </si>
  <si>
    <t>TRAVYS SA</t>
  </si>
  <si>
    <t>TRAVYS</t>
  </si>
  <si>
    <t>https://www.les-cj.ch/</t>
  </si>
  <si>
    <t>Chemins de fer du Jura</t>
  </si>
  <si>
    <t>CJ</t>
  </si>
  <si>
    <t>MT</t>
  </si>
  <si>
    <t>MaltaMultimodal Limited</t>
  </si>
  <si>
    <t>MMM</t>
  </si>
  <si>
    <t>IGS Intermodal Container Logistics GmbH</t>
  </si>
  <si>
    <t>IGS</t>
  </si>
  <si>
    <t>Europe Express</t>
  </si>
  <si>
    <t>EEX</t>
  </si>
  <si>
    <t>http://www.vgt-bahn.de/</t>
  </si>
  <si>
    <t>Vorbereitungsgesellschaft Transporttechnik mbH</t>
  </si>
  <si>
    <t>VGT mbH</t>
  </si>
  <si>
    <t>Malmbanans Vanner</t>
  </si>
  <si>
    <t>MBV</t>
  </si>
  <si>
    <t>https://www.fgc.cat/</t>
  </si>
  <si>
    <t>Ferrocarils de la Generalitat de Catalunya</t>
  </si>
  <si>
    <t>FGC</t>
  </si>
  <si>
    <t>https://nouvelle-aquitaine-mobilites.fr/</t>
  </si>
  <si>
    <t>Nouvelle-Aquitaine Mobilités</t>
  </si>
  <si>
    <t>NAM</t>
  </si>
  <si>
    <t>https://www.vwg.de/Startseite.html</t>
  </si>
  <si>
    <t>Verkehr und Wasser GmbH</t>
  </si>
  <si>
    <t>VWG</t>
  </si>
  <si>
    <t>https://bremerhavenbus.de/startseite/</t>
  </si>
  <si>
    <t>Verkehrsgesellschaft Bremerhaven AG</t>
  </si>
  <si>
    <t>VGB</t>
  </si>
  <si>
    <t>Trasporti Ferroviari Italiani Srl</t>
  </si>
  <si>
    <t>TFI</t>
  </si>
  <si>
    <t>https://www.welzheim.de/stadt/startseite</t>
  </si>
  <si>
    <t>Schwabische-Wald-Bahn GmbH</t>
  </si>
  <si>
    <t>SWB GmbH</t>
  </si>
  <si>
    <t>https://www.goevb.de/</t>
  </si>
  <si>
    <t>Gottinger Verkehrsbetriebe GmbH</t>
  </si>
  <si>
    <t>GOEVB</t>
  </si>
  <si>
    <t>AE</t>
  </si>
  <si>
    <t>Etihad Rail Company - PJSC</t>
  </si>
  <si>
    <t>Etihad Rail</t>
  </si>
  <si>
    <t>LCC PROMVAGONTRANS</t>
  </si>
  <si>
    <t>PROMVAGONTRANS</t>
  </si>
  <si>
    <t>https://www.mein-bus.net/</t>
  </si>
  <si>
    <t xml:space="preserve">Vetter GmbH Omnibus- und Mietwagenbetrieb </t>
  </si>
  <si>
    <t>Vetter GmbH</t>
  </si>
  <si>
    <t>https://www.marslogistics.com/</t>
  </si>
  <si>
    <t>Mars Lojistik Uluslararası Taşımacılık Dep. Dağ. ve Tic. A.Ş</t>
  </si>
  <si>
    <t>MARS LOGISTICS</t>
  </si>
  <si>
    <t>https://www.dvfgroupe.fr/</t>
  </si>
  <si>
    <t>DVF SAS</t>
  </si>
  <si>
    <t>DVF</t>
  </si>
  <si>
    <t>https://www.alb-bahn.com/verkehr</t>
  </si>
  <si>
    <t>SAB Schwäbische Alb-Bahn GmbH</t>
  </si>
  <si>
    <t>SAB</t>
  </si>
  <si>
    <t>https://lka.lodzkie.pl/strona-glowna/</t>
  </si>
  <si>
    <t xml:space="preserve">Lodzka Kolej Aglomeracyjna Sp. z o.o. </t>
  </si>
  <si>
    <t>LKA</t>
  </si>
  <si>
    <t>https://www.sngonline.de/</t>
  </si>
  <si>
    <t>Stadtische Nahverkehrs GmbH Suhl/Zella-Mehlis</t>
  </si>
  <si>
    <t>SNG</t>
  </si>
  <si>
    <t>Griesar Reisen GmbH</t>
  </si>
  <si>
    <t xml:space="preserve">Griesar </t>
  </si>
  <si>
    <t>https://www.rems-murr-kreis.de/</t>
  </si>
  <si>
    <t>Zweckverband Verkehrsverband Wieslauftalbahn</t>
  </si>
  <si>
    <t>ZVVW</t>
  </si>
  <si>
    <t>https://www.linienverkehr.de/</t>
  </si>
  <si>
    <t>Verwaltungsgesellschaft des OPNV Sommerda mbH</t>
  </si>
  <si>
    <t>VWG Sommerda</t>
  </si>
  <si>
    <t>https://www.meso.de/</t>
  </si>
  <si>
    <t>Meso and more GmbH</t>
  </si>
  <si>
    <t>Meso</t>
  </si>
  <si>
    <t>https://www.sagarail.se/</t>
  </si>
  <si>
    <t>Saga Rail AB</t>
  </si>
  <si>
    <t xml:space="preserve">Saga Rail </t>
  </si>
  <si>
    <t>https://www.stadtverkehr-halberstadt.de/</t>
  </si>
  <si>
    <t>Halberstadter Verkehrs GmbH</t>
  </si>
  <si>
    <t>HVG</t>
  </si>
  <si>
    <t>https://www.ubb-online.com/</t>
  </si>
  <si>
    <t>Usedomer Baderbahn GmbH</t>
  </si>
  <si>
    <t xml:space="preserve">UBB </t>
  </si>
  <si>
    <t>UBB Polska Sp. z o.o.</t>
  </si>
  <si>
    <t>UBB Polska</t>
  </si>
  <si>
    <t>https://www.avv-augsburg.de/</t>
  </si>
  <si>
    <t>Augsburger Verkehrs- und Tarifverbund GmbH</t>
  </si>
  <si>
    <t>AVV GmbH</t>
  </si>
  <si>
    <t>http://www.jung-bus.de/linienverkehr.html</t>
  </si>
  <si>
    <t>Jung Bus GmbH</t>
  </si>
  <si>
    <t>jubu</t>
  </si>
  <si>
    <t>https://www.bad-wurzach.de/stadt/de/startseite</t>
  </si>
  <si>
    <t>Stadt Bad Wurzach</t>
  </si>
  <si>
    <t>Rossbergbahn</t>
  </si>
  <si>
    <t>https://gasruss.de/index.php/de/</t>
  </si>
  <si>
    <t>KG Deutsche Gasrusswerke GmbH &amp;Co</t>
  </si>
  <si>
    <t>DGW</t>
  </si>
  <si>
    <t>https://www.westerwaldbahn.de/</t>
  </si>
  <si>
    <t>Westerwaldbahn des Kreises Altenkirchen GmbH</t>
  </si>
  <si>
    <t>WEBA</t>
  </si>
  <si>
    <t>https://transport.enna.hr/</t>
  </si>
  <si>
    <t>ENNA Logic d.o.o.</t>
  </si>
  <si>
    <t>ENNA Logic</t>
  </si>
  <si>
    <t>KombiRail Europe GmbH</t>
  </si>
  <si>
    <t>KRE</t>
  </si>
  <si>
    <t>Museiforeningen Ostra Skanes Jarnvagar</t>
  </si>
  <si>
    <t>MfOSJ</t>
  </si>
  <si>
    <t>https://www.schoenbuchbahn.de/</t>
  </si>
  <si>
    <t>Zweckverband Schonbuchbahn</t>
  </si>
  <si>
    <t>ZVS</t>
  </si>
  <si>
    <t>European Sleeper Exploitatie B.V.</t>
  </si>
  <si>
    <t>European Sleeper Exploitatie</t>
  </si>
  <si>
    <t>https://www.euskotren.eus/</t>
  </si>
  <si>
    <t>Euskotrenbideak-Ferrocarrilles Vascos S.A.</t>
  </si>
  <si>
    <t>Euskotren</t>
  </si>
  <si>
    <t>https://www.sbb.ch/de</t>
  </si>
  <si>
    <t>Schweizerische Bundesbahnen SBB Infrastruktur</t>
  </si>
  <si>
    <t>SBB Infrastruktur PathOrderTool</t>
  </si>
  <si>
    <t>https://www.weg-bahn.de/</t>
  </si>
  <si>
    <t>Wurttembergische Eisenbahn Gesellschaft mbH</t>
  </si>
  <si>
    <t>WEG</t>
  </si>
  <si>
    <t>Schweizerische Bundesbahnen SBB Infrastruktur Baulogistik</t>
  </si>
  <si>
    <t>SBB Infrastruktur Baulogistik</t>
  </si>
  <si>
    <t>https://hvb-harz.de/</t>
  </si>
  <si>
    <t>Harzer Verkehrsbetriebe GmbH</t>
  </si>
  <si>
    <t>HVB</t>
  </si>
  <si>
    <t>https://www.tca.be/fr</t>
  </si>
  <si>
    <t>TCA Rail N.V.</t>
  </si>
  <si>
    <t xml:space="preserve">TCA Rail </t>
  </si>
  <si>
    <t>https://arcese.com/</t>
  </si>
  <si>
    <t>Arcese</t>
  </si>
  <si>
    <t xml:space="preserve">Arcese </t>
  </si>
  <si>
    <t>https://www.unimot.pl/</t>
  </si>
  <si>
    <t>Unimot Paliwa Sp. Z o.o</t>
  </si>
  <si>
    <t>UNPAL</t>
  </si>
  <si>
    <t>NoHAB GM Foundation</t>
  </si>
  <si>
    <t>NGMA</t>
  </si>
  <si>
    <t>www.nzrail.sk</t>
  </si>
  <si>
    <t>NZ Rail s.r.o.</t>
  </si>
  <si>
    <t>NZR</t>
  </si>
  <si>
    <t>http://s556031754.website-start.de/</t>
  </si>
  <si>
    <t>FriBus Inh. Holger Friederichs</t>
  </si>
  <si>
    <t>FriBus</t>
  </si>
  <si>
    <t>https://www.utl-gmbh.de/</t>
  </si>
  <si>
    <t>UTL Umwelt- und Transportlogistik GmbH</t>
  </si>
  <si>
    <t xml:space="preserve">UTL </t>
  </si>
  <si>
    <t>Terminali Italia SrL</t>
  </si>
  <si>
    <t>TMI</t>
  </si>
  <si>
    <t>https://viacargo.pl/</t>
  </si>
  <si>
    <t xml:space="preserve">Via Cargo Technika Sp.  z o.o. </t>
  </si>
  <si>
    <t>VCT</t>
  </si>
  <si>
    <t>https://www.nasa.de/</t>
  </si>
  <si>
    <t>Nahverkehrsservice Sachsen-Anhalt GmbH</t>
  </si>
  <si>
    <t>NASA GmbH</t>
  </si>
  <si>
    <t>https://www.koveb.de/</t>
  </si>
  <si>
    <t>Koblenzer Verkehrsbetriebe GmbH</t>
  </si>
  <si>
    <t>koveb</t>
  </si>
  <si>
    <t>https://www.puertogijon.es/</t>
  </si>
  <si>
    <t>Gijon Port Authority</t>
  </si>
  <si>
    <t>Gijon Port Auth.</t>
  </si>
  <si>
    <t>https://aktivbus-flensburg.de/</t>
  </si>
  <si>
    <t>Aktiv Bus Flensburg GmbH</t>
  </si>
  <si>
    <t>ABFL</t>
  </si>
  <si>
    <t>https://www.twentyone.eu/</t>
  </si>
  <si>
    <t>ecco-rail Korlatolt Felelossegu Tarsasag</t>
  </si>
  <si>
    <t>ecco-rail Kft</t>
  </si>
  <si>
    <t>Plzensky organizator verejne dopravy</t>
  </si>
  <si>
    <t>POVED</t>
  </si>
  <si>
    <t>https://www.stadtwerke-viernheim.de/</t>
  </si>
  <si>
    <t>Stadtwerke Viernheim GmbH</t>
  </si>
  <si>
    <t>SWV</t>
  </si>
  <si>
    <t>GB Rail spolka z orgraniczona odpowiedzialnoscia</t>
  </si>
  <si>
    <t>GBR</t>
  </si>
  <si>
    <t>DPWorld Liege</t>
  </si>
  <si>
    <t>DPWL</t>
  </si>
  <si>
    <t>Moravskoslezsky kraj</t>
  </si>
  <si>
    <t>KUMSK</t>
  </si>
  <si>
    <t>Rail Wagon Xtra</t>
  </si>
  <si>
    <t>RWX</t>
  </si>
  <si>
    <t>https://vhid.hu/</t>
  </si>
  <si>
    <t>V-Hid Cargo Zartkoruen Mukodo Reszvenytarsasag</t>
  </si>
  <si>
    <t xml:space="preserve">V-Hid Cargo Zrt </t>
  </si>
  <si>
    <t>www.heroh.de</t>
  </si>
  <si>
    <t>Rohstoffhandel Heroh GmbH</t>
  </si>
  <si>
    <t xml:space="preserve">HEROH </t>
  </si>
  <si>
    <t>S-Bahn Hamburg GmbH</t>
  </si>
  <si>
    <t>S-Bahn Hamburg</t>
  </si>
  <si>
    <t>www.bsvg.net</t>
  </si>
  <si>
    <t>Braunschweiger Verkehrs-GmbH</t>
  </si>
  <si>
    <t>BSVG</t>
  </si>
  <si>
    <t>https://www.rte-france.com/</t>
  </si>
  <si>
    <t>Reseau de transport d'Electricité</t>
  </si>
  <si>
    <t>RTE</t>
  </si>
  <si>
    <t>https://www.bttmultimodal.nl/</t>
  </si>
  <si>
    <t>BTT Rail Terminal Rzepin Spolka z.o.o.</t>
  </si>
  <si>
    <t>RTR</t>
  </si>
  <si>
    <t>https://frlogistics.fi/</t>
  </si>
  <si>
    <t>FoxRail Logistics Oy</t>
  </si>
  <si>
    <t>FOXFI</t>
  </si>
  <si>
    <t xml:space="preserve">RC Trans Rail Sp. zo.o. </t>
  </si>
  <si>
    <t>RC Trans Rail</t>
  </si>
  <si>
    <t>https://www.nordicrefinance.se/</t>
  </si>
  <si>
    <t>Nordic Re-Finance AB</t>
  </si>
  <si>
    <t>NRFAB</t>
  </si>
  <si>
    <t>RATH Fleet B.V.</t>
  </si>
  <si>
    <t xml:space="preserve">RATH Fleet </t>
  </si>
  <si>
    <t>https://www.auvergnerhonealpes.fr/</t>
  </si>
  <si>
    <t>Region  Auvergne Rhone Alpes</t>
  </si>
  <si>
    <t>Region Auvergne Rhone Alpes</t>
  </si>
  <si>
    <t>https://www.jarnvagsmuseet.se/</t>
  </si>
  <si>
    <t>Statens Maritima och Transporthistoriska Museer Jarnvagsmuseet</t>
  </si>
  <si>
    <t>JVM</t>
  </si>
  <si>
    <t>https://www.tagibergslagen.se/</t>
  </si>
  <si>
    <t>Tag i Bergslagen AB</t>
  </si>
  <si>
    <t>TiB</t>
  </si>
  <si>
    <t>GYSEV CARGOROM srl</t>
  </si>
  <si>
    <t>GYSEV CARGOROM</t>
  </si>
  <si>
    <t>https://www.deutschebahn.com/de/</t>
  </si>
  <si>
    <t>DB RegioNetz Verkehrs GmbH</t>
  </si>
  <si>
    <t>RNV</t>
  </si>
  <si>
    <t>Alstom Rail Sweden AB</t>
  </si>
  <si>
    <t>Arail</t>
  </si>
  <si>
    <t>Orsa Jernvagsforening</t>
  </si>
  <si>
    <t>OJF</t>
  </si>
  <si>
    <t xml:space="preserve">Train Hungary Maganvasut KFT, Sucursala Craiova </t>
  </si>
  <si>
    <t>THC</t>
  </si>
  <si>
    <t xml:space="preserve">Alva Yhtiot Oy </t>
  </si>
  <si>
    <t>Alva Yhtiot</t>
  </si>
  <si>
    <t>AMCON Software GmbH</t>
  </si>
  <si>
    <t>AMCON</t>
  </si>
  <si>
    <t>https://www.midnight-trains.com/en/home</t>
  </si>
  <si>
    <t>00H00 SAS</t>
  </si>
  <si>
    <t xml:space="preserve">Midnight Trains </t>
  </si>
  <si>
    <t>https://belfrygroup.eu/</t>
  </si>
  <si>
    <t>Belfry PE Korlatolt Felelossegu Tarsasag</t>
  </si>
  <si>
    <t>Belfry PE Kft.</t>
  </si>
  <si>
    <t>ADK Rail service s.r.o.</t>
  </si>
  <si>
    <t>ADKRS</t>
  </si>
  <si>
    <t>https://anglok.com/</t>
  </si>
  <si>
    <t>Stockholms Anglokssallskap</t>
  </si>
  <si>
    <t>SAS</t>
  </si>
  <si>
    <t>Phoenix Rail Maganvasut Kft.</t>
  </si>
  <si>
    <t>PRM Kft.</t>
  </si>
  <si>
    <t>SC Global Grain Logistics SRL</t>
  </si>
  <si>
    <t>GGL</t>
  </si>
  <si>
    <t>DK</t>
  </si>
  <si>
    <t>Contec Rail Aps</t>
  </si>
  <si>
    <t xml:space="preserve">ContecRail </t>
  </si>
  <si>
    <t>Osoblazska uzkorozchodna draha, o.p.s.</t>
  </si>
  <si>
    <t>OUD</t>
  </si>
  <si>
    <t>Arvidsjaurs jarnvagsforening</t>
  </si>
  <si>
    <t>AFJ</t>
  </si>
  <si>
    <t>Engelsbergs Norbers Jarnvagshistoriska Forening</t>
  </si>
  <si>
    <t>ENJ</t>
  </si>
  <si>
    <t>Zug Agency s.r.o.</t>
  </si>
  <si>
    <t>ZUGA</t>
  </si>
  <si>
    <t xml:space="preserve"> www.sweg-schienenwege.de/</t>
  </si>
  <si>
    <t>SWEG Schienenwege GmbH</t>
  </si>
  <si>
    <t>SSG</t>
  </si>
  <si>
    <t>https://www.kalmarveterantag.se/</t>
  </si>
  <si>
    <t>Kalmar Veterantag</t>
  </si>
  <si>
    <t>KV</t>
  </si>
  <si>
    <t>https://www.bahnpersonal-training.de/</t>
  </si>
  <si>
    <t>Bahn PT GmbH</t>
  </si>
  <si>
    <t xml:space="preserve">Bahn PT </t>
  </si>
  <si>
    <t>https://www.vias-online.de/</t>
  </si>
  <si>
    <t xml:space="preserve">VIAS Nederland B.V. </t>
  </si>
  <si>
    <t>VSN</t>
  </si>
  <si>
    <t>https://www.draslovka.cz/cs</t>
  </si>
  <si>
    <t>Lucebni zavody Draslovka a.s. Kolin</t>
  </si>
  <si>
    <t>Draslovka</t>
  </si>
  <si>
    <t>http://nobeg.de/</t>
  </si>
  <si>
    <t>NordOstBayerischeEisenbahnGesellschaft</t>
  </si>
  <si>
    <t>NOBEG</t>
  </si>
  <si>
    <t>http://www.greenbrier-europe.com/fr/page-daccueil/</t>
  </si>
  <si>
    <t>Greenbrier Leasing Europe  B.V.</t>
  </si>
  <si>
    <t>GBXEU</t>
  </si>
  <si>
    <t>GCA Wagons</t>
  </si>
  <si>
    <t>GCA W</t>
  </si>
  <si>
    <t>https://ct-os.de/</t>
  </si>
  <si>
    <t>Container Terminal Osnabruck GmbH</t>
  </si>
  <si>
    <t>CTOS</t>
  </si>
  <si>
    <t>https://koole.com/</t>
  </si>
  <si>
    <t>Koole Terminals</t>
  </si>
  <si>
    <t>KTB</t>
  </si>
  <si>
    <t>https://www.stadtwerke-osnabrueck.de/ehb</t>
  </si>
  <si>
    <t>Stadtwerke Osnabruck AG</t>
  </si>
  <si>
    <t>SWO</t>
  </si>
  <si>
    <t>Fairjungle SAS</t>
  </si>
  <si>
    <t>Fairjungle</t>
  </si>
  <si>
    <t>Rail Operations SRL</t>
  </si>
  <si>
    <t>ROP</t>
  </si>
  <si>
    <t>http://www.atmbg.rs/</t>
  </si>
  <si>
    <t>ATM BG LIMITED LIABILITY CIE FOR AUTOMATION, ENERGY AND MEASUREMENT TECHNIQUES, BELGRADE (NOVI BEOGRAD)</t>
  </si>
  <si>
    <t>ATM BG DOO NOVI BEOGRAD</t>
  </si>
  <si>
    <t>https://www.infranord.se/</t>
  </si>
  <si>
    <t>Infranord AB</t>
  </si>
  <si>
    <t>INFRANORD</t>
  </si>
  <si>
    <t>http://www.altrans.wroc.pl/RODO.html</t>
  </si>
  <si>
    <t>Altrans Koczerski I., Kobierecki Z., Miloch A., Sarzynski P., Spolka Jawna.</t>
  </si>
  <si>
    <t>Altrans Sp. J.</t>
  </si>
  <si>
    <t>https://www.spl-ev.de/</t>
  </si>
  <si>
    <t>SPL EisenbahnVerkehr GmbH</t>
  </si>
  <si>
    <t>SPL</t>
  </si>
  <si>
    <t>LOGI Railway</t>
  </si>
  <si>
    <t>LRW</t>
  </si>
  <si>
    <t>LBE Logistics</t>
  </si>
  <si>
    <t>LBE</t>
  </si>
  <si>
    <t>Compania Europea Ferroviaria S.A.</t>
  </si>
  <si>
    <t>CEFSA</t>
  </si>
  <si>
    <t>SNCF Voyageurs Sud Azur</t>
  </si>
  <si>
    <t xml:space="preserve">SVSA </t>
  </si>
  <si>
    <t>Arkema B.V.</t>
  </si>
  <si>
    <t>Arkema</t>
  </si>
  <si>
    <t>https://www.baurail.ch/</t>
  </si>
  <si>
    <t>BauRail AG</t>
  </si>
  <si>
    <t>BRAG</t>
  </si>
  <si>
    <t>https://www.sytral.fr/</t>
  </si>
  <si>
    <t>SYTRAL MOBILITES</t>
  </si>
  <si>
    <t>SYTRAL</t>
  </si>
  <si>
    <t>https://www.rhein-ruhr-bahn.de/</t>
  </si>
  <si>
    <t>Transdev Rhein-Ruhr GmbH</t>
  </si>
  <si>
    <t>TDRR</t>
  </si>
  <si>
    <t>ENNA Transport Bgd</t>
  </si>
  <si>
    <t>ENNA BGD</t>
  </si>
  <si>
    <t>https://www.yosariatrains.sk/</t>
  </si>
  <si>
    <t xml:space="preserve">YOSARIA TRAINS, a.s.  </t>
  </si>
  <si>
    <t>YOSARIA TRAINS</t>
  </si>
  <si>
    <t>https://fairtiq.com/fr-ch/</t>
  </si>
  <si>
    <t>FAIRTIQ AG</t>
  </si>
  <si>
    <t>FAIRTIQ</t>
  </si>
  <si>
    <t>ENNA Transport SI d.o.o.</t>
  </si>
  <si>
    <t>ENNA Transport SI</t>
  </si>
  <si>
    <t>https://www.vvt.at/</t>
  </si>
  <si>
    <t>Verkehrsverbund Tirol GesmbH</t>
  </si>
  <si>
    <t>VVT</t>
  </si>
  <si>
    <t>AS207960 Cyfyngedig</t>
  </si>
  <si>
    <t>AS207960</t>
  </si>
  <si>
    <t>SMK s.r.o.</t>
  </si>
  <si>
    <t>SMK</t>
  </si>
  <si>
    <t>METRANS Rail Slovakia, s.r.o</t>
  </si>
  <si>
    <t>MTRS</t>
  </si>
  <si>
    <t>ME</t>
  </si>
  <si>
    <t>Kombinovani Prevoz Montenegro DOO</t>
  </si>
  <si>
    <t>KPM</t>
  </si>
  <si>
    <t>https://www.utl-ag.ch/</t>
  </si>
  <si>
    <t>Umwelt- und Transportlogistik AG</t>
  </si>
  <si>
    <t>UTL AG</t>
  </si>
  <si>
    <t>https://www.rbp-bahn.de/</t>
  </si>
  <si>
    <t>RBP Rheinische Bahnpersonal- und Verkehrsgesellschaft mbH</t>
  </si>
  <si>
    <t>RBP GmbH</t>
  </si>
  <si>
    <t>TLL Spolka z ograniczona odpowiedzialnoscia Spolka Komandytowa</t>
  </si>
  <si>
    <t xml:space="preserve">TLL Sp. z o.o. Sp.K </t>
  </si>
  <si>
    <t>Regio Infra Nord-Ost GmbH &amp; Co. KG</t>
  </si>
  <si>
    <t>RIN</t>
  </si>
  <si>
    <t>Bahnkonzept GmbH Deutschland</t>
  </si>
  <si>
    <t>Bahnkonzept</t>
  </si>
  <si>
    <t>https://kprijevoz.com/</t>
  </si>
  <si>
    <t>Kombinirani prijevoz d.o.o.</t>
  </si>
  <si>
    <t>Kombinirani prijevoz</t>
  </si>
  <si>
    <t>Borgir Limited</t>
  </si>
  <si>
    <t xml:space="preserve">Borgir </t>
  </si>
  <si>
    <t>https://vectigalis.si/</t>
  </si>
  <si>
    <t>Vectigalis d.o.o</t>
  </si>
  <si>
    <t>Vectigalis</t>
  </si>
  <si>
    <t>www.klimaticket.at</t>
  </si>
  <si>
    <t>One Mobility Ticketing GmbH</t>
  </si>
  <si>
    <t xml:space="preserve">One Mobility Ticketing </t>
  </si>
  <si>
    <t xml:space="preserve">OSLO SAS </t>
  </si>
  <si>
    <t>OSLO</t>
  </si>
  <si>
    <t>www.porr-group.com</t>
  </si>
  <si>
    <t>PORR Bulgaria EOOD</t>
  </si>
  <si>
    <t>PORR BG</t>
  </si>
  <si>
    <t>www.onrail.no</t>
  </si>
  <si>
    <t>Onrail AS</t>
  </si>
  <si>
    <t>Onrail</t>
  </si>
  <si>
    <t>Smart Rail Traction GmbH</t>
  </si>
  <si>
    <t>SRT</t>
  </si>
  <si>
    <t>https://www.voestalpine.com/track-solutions-duisburg/de/</t>
  </si>
  <si>
    <t>Voestalpine Track Solutions Duisburg GmbH</t>
  </si>
  <si>
    <t>VTSD</t>
  </si>
  <si>
    <t>MN</t>
  </si>
  <si>
    <t>Tavantolgoi railway LLC</t>
  </si>
  <si>
    <t>TTZ</t>
  </si>
  <si>
    <t>EVROINJENERING LTD</t>
  </si>
  <si>
    <t>EVRO</t>
  </si>
  <si>
    <t>Kotka</t>
  </si>
  <si>
    <t>www.kotka.fi</t>
  </si>
  <si>
    <t>Kotkan Kaupunki (city of Kokta Finland)</t>
  </si>
  <si>
    <t>PKP Energetyka Spolka Akcyjna</t>
  </si>
  <si>
    <t>PKP Energetyka</t>
  </si>
  <si>
    <t>Boliden Milneral AB</t>
  </si>
  <si>
    <t>RSA</t>
  </si>
  <si>
    <t>East West Intermodal Logistics Service Provider private Limited Company</t>
  </si>
  <si>
    <t>East West Intermodal</t>
  </si>
  <si>
    <r>
      <t xml:space="preserve">Pomorskie Towarzystwo Milosnikow </t>
    </r>
    <r>
      <rPr>
        <u/>
        <sz val="10"/>
        <rFont val="Calibri"/>
        <family val="2"/>
        <scheme val="minor"/>
      </rPr>
      <t>Kolei</t>
    </r>
    <r>
      <rPr>
        <sz val="10"/>
        <rFont val="Calibri"/>
        <family val="2"/>
        <scheme val="minor"/>
      </rPr>
      <t xml:space="preserve"> Zelaznych</t>
    </r>
  </si>
  <si>
    <t>PTMKZ</t>
  </si>
  <si>
    <t xml:space="preserve">KOL-System Ciezak Spolka Jawna </t>
  </si>
  <si>
    <t xml:space="preserve">KOL System </t>
  </si>
  <si>
    <t>www.LTE-group.eu</t>
  </si>
  <si>
    <t>LTE Italia S.r.l.</t>
  </si>
  <si>
    <t>LTE IT</t>
  </si>
  <si>
    <t>SHIPPEO SAS</t>
  </si>
  <si>
    <t xml:space="preserve">SHIPPEO </t>
  </si>
  <si>
    <t>GR</t>
  </si>
  <si>
    <t>GAIAOSE SA</t>
  </si>
  <si>
    <t>GAIA</t>
  </si>
  <si>
    <t>https://hsl-logistik.de/</t>
  </si>
  <si>
    <t>HSL Logistik Austria GmbH</t>
  </si>
  <si>
    <t>HSL AT</t>
  </si>
  <si>
    <t xml:space="preserve">http://www.eurobahn.de </t>
  </si>
  <si>
    <t>Eurobahn GmbH &amp; Co. KG</t>
  </si>
  <si>
    <t>EUB</t>
  </si>
  <si>
    <t>Sinhron Rail d.o.o. Beograd- Novi Beograd</t>
  </si>
  <si>
    <t>Sinhron Rail</t>
  </si>
  <si>
    <t>https://mobimeo.com/</t>
  </si>
  <si>
    <t>Mobimeo GmbH</t>
  </si>
  <si>
    <t xml:space="preserve">Mobimeo </t>
  </si>
  <si>
    <t>https://www.norrtag.se/#/</t>
  </si>
  <si>
    <t>Norrtag AB</t>
  </si>
  <si>
    <t>NAB</t>
  </si>
  <si>
    <t>METRANS Rail spolka z ograniczona odpowiedzialnoscia</t>
  </si>
  <si>
    <t>METRANS Rail sp. z o.o.</t>
  </si>
  <si>
    <t>http://www.cdcargoadria.hr/</t>
  </si>
  <si>
    <t xml:space="preserve">ČD Cargo Adria d.o.o. za usluge </t>
  </si>
  <si>
    <t>ČD Cargo Adria d.o.o.</t>
  </si>
  <si>
    <t>https://www.fsvj.se/</t>
  </si>
  <si>
    <t>Foreningen Sormlands Veteranjarnvag</t>
  </si>
  <si>
    <t>FSVJ</t>
  </si>
  <si>
    <t>Bergslagernas Jarnvagssallskap</t>
  </si>
  <si>
    <t>BJs</t>
  </si>
  <si>
    <t>https://www.budamar.de/</t>
  </si>
  <si>
    <t>Budamar West GmbH</t>
  </si>
  <si>
    <t>Budamar West</t>
  </si>
  <si>
    <t>https://www.dvv-dessau.de/</t>
  </si>
  <si>
    <t>Dessauer Verkehrs GmbH</t>
  </si>
  <si>
    <t>DVG</t>
  </si>
  <si>
    <t xml:space="preserve">ISD Dunaferr Danube Steelmill Ltd. </t>
  </si>
  <si>
    <t>ISD Dunaferr</t>
  </si>
  <si>
    <t>https://www.cantus-bahn.de/</t>
  </si>
  <si>
    <t>Cantus Verkehrsgesellschaft mbH</t>
  </si>
  <si>
    <t>Cantus</t>
  </si>
  <si>
    <t xml:space="preserve">www.vtg.com </t>
  </si>
  <si>
    <t>Retrack Hungaria Kft</t>
  </si>
  <si>
    <t>Retrack HU</t>
  </si>
  <si>
    <r>
      <t xml:space="preserve">Entreprise de </t>
    </r>
    <r>
      <rPr>
        <b/>
        <sz val="10"/>
        <rFont val="Calibri"/>
        <family val="2"/>
        <scheme val="minor"/>
      </rPr>
      <t>S</t>
    </r>
    <r>
      <rPr>
        <sz val="10"/>
        <rFont val="Calibri"/>
        <family val="2"/>
        <scheme val="minor"/>
      </rPr>
      <t xml:space="preserve">écurité des </t>
    </r>
    <r>
      <rPr>
        <b/>
        <sz val="10"/>
        <rFont val="Calibri"/>
        <family val="2"/>
        <scheme val="minor"/>
      </rPr>
      <t>I</t>
    </r>
    <r>
      <rPr>
        <sz val="10"/>
        <rFont val="Calibri"/>
        <family val="2"/>
        <scheme val="minor"/>
      </rPr>
      <t>nstallations ferroviaires</t>
    </r>
  </si>
  <si>
    <t>ESIFER</t>
  </si>
  <si>
    <t>https://www.dvvj.se/</t>
  </si>
  <si>
    <t>Stiftelsen Dal-Västra Värmlands Järnväg</t>
  </si>
  <si>
    <t>DVVJ</t>
  </si>
  <si>
    <t>Stockholms Hamnar AB</t>
  </si>
  <si>
    <t>STHAMN</t>
  </si>
  <si>
    <t>Stockholms Kultursallskap for Anga och Jarnvag</t>
  </si>
  <si>
    <t>SKAJ</t>
  </si>
  <si>
    <t>Nassjo Jarnvagsmuseum</t>
  </si>
  <si>
    <t>NJ</t>
  </si>
  <si>
    <t xml:space="preserve">www.sl.se </t>
  </si>
  <si>
    <t>Region Stockholm Trafikforvaltningen</t>
  </si>
  <si>
    <t>TF</t>
  </si>
  <si>
    <t>https://www.silport.ee/</t>
  </si>
  <si>
    <t>AS Sillamae Sadam</t>
  </si>
  <si>
    <t>Silport</t>
  </si>
  <si>
    <t>www.strukton.se</t>
  </si>
  <si>
    <t xml:space="preserve">Strukton Rail AB </t>
  </si>
  <si>
    <t>STR</t>
  </si>
  <si>
    <t>https://onlinecargodeutschland.de/</t>
  </si>
  <si>
    <t>OCD Online Cargo GmbH</t>
  </si>
  <si>
    <t>OCD</t>
  </si>
  <si>
    <t>https://www.hitachienergy.com/</t>
  </si>
  <si>
    <t>Hitachi Energy Sweden AB</t>
  </si>
  <si>
    <t>HE</t>
  </si>
  <si>
    <t>Tenforty2 Rail GmbH</t>
  </si>
  <si>
    <t>TF4</t>
  </si>
  <si>
    <t>Eurostar France SAS</t>
  </si>
  <si>
    <t>EFR</t>
  </si>
  <si>
    <t>https://www.verbundlinie.at/</t>
  </si>
  <si>
    <t>Verkehrsverbund Steiermark GmbH</t>
  </si>
  <si>
    <t>VSTG</t>
  </si>
  <si>
    <t>www.flixtrain.se  </t>
  </si>
  <si>
    <t>FlixBus Sverige AB</t>
  </si>
  <si>
    <t>FlixTrain Sweden</t>
  </si>
  <si>
    <t>Syndicat Mixte Atoumod</t>
  </si>
  <si>
    <t>Atoumod</t>
  </si>
  <si>
    <t>www.nts-ab.se</t>
  </si>
  <si>
    <t>Nordic Tamping Service AB</t>
  </si>
  <si>
    <t>NTS AB</t>
  </si>
  <si>
    <t>https://cabootergroup.com/</t>
  </si>
  <si>
    <t>Cabooter Railterminal Greenport Venlo B.V.</t>
  </si>
  <si>
    <t>Cabooter Greenport</t>
  </si>
  <si>
    <t>https://www.jadeweserport.de/</t>
  </si>
  <si>
    <t>Container Terminal Wilhelmshaven JadeWeserPort-Marketing GmbH &amp; Co. KG</t>
  </si>
  <si>
    <t>JadeWeserPort</t>
  </si>
  <si>
    <t>Metrans Adria kontejnerski promet d.o.o.</t>
  </si>
  <si>
    <t>MTA</t>
  </si>
  <si>
    <t>https://www.ooc.nl/</t>
  </si>
  <si>
    <t>OCC Rail B.V.</t>
  </si>
  <si>
    <t>OOC Oss</t>
  </si>
  <si>
    <t>https://www.saarbahn.de/</t>
  </si>
  <si>
    <t>Saarbahn GmbH</t>
  </si>
  <si>
    <t>SB</t>
  </si>
  <si>
    <t>BLATAGET JERNBANOR AB</t>
  </si>
  <si>
    <t>BTJB</t>
  </si>
  <si>
    <t>https://www.nrcgroup.com/</t>
  </si>
  <si>
    <t>Nordic Railways construction Sverige AB</t>
  </si>
  <si>
    <t>NRC Sverige AB</t>
  </si>
  <si>
    <t>http://www.elletec.at/</t>
  </si>
  <si>
    <t>ELLETEC BETRIEBS GmbH</t>
  </si>
  <si>
    <t>ELLTC</t>
  </si>
  <si>
    <t>Narvik</t>
  </si>
  <si>
    <t>TM Togdrift AS</t>
  </si>
  <si>
    <t>TMT</t>
  </si>
  <si>
    <t>https://www.dpb.at/</t>
  </si>
  <si>
    <t>DPB Rail Infra Service GmbH</t>
  </si>
  <si>
    <t>DPB</t>
  </si>
  <si>
    <t>FDM REW Damian Zur</t>
  </si>
  <si>
    <t>FDM REW</t>
  </si>
  <si>
    <t>Region Varmland</t>
  </si>
  <si>
    <t>RV</t>
  </si>
  <si>
    <t>http://www.tagfrakt.se/</t>
  </si>
  <si>
    <t>Tagfrakt Produktion AB</t>
  </si>
  <si>
    <t>TAB</t>
  </si>
  <si>
    <t>DRE Bahnverkehr GmbH</t>
  </si>
  <si>
    <t>DRE BV</t>
  </si>
  <si>
    <t xml:space="preserve">Deutsche Regionaleisenbahn GmbH </t>
  </si>
  <si>
    <t>DRE</t>
  </si>
  <si>
    <t xml:space="preserve">Bayerische Regionaleisenbahn GmbH </t>
  </si>
  <si>
    <t>BRE</t>
  </si>
  <si>
    <t>DE Infrastruktur GmbH</t>
  </si>
  <si>
    <t>DI</t>
  </si>
  <si>
    <t>http://www.tagkraft.se/</t>
  </si>
  <si>
    <t xml:space="preserve">Svensk Tågkraft AB </t>
  </si>
  <si>
    <t>STAB</t>
  </si>
  <si>
    <t>Captrain Deutschland GmbH</t>
  </si>
  <si>
    <t>CT-D</t>
  </si>
  <si>
    <t>https://certusrailsolutions.be/</t>
  </si>
  <si>
    <t>Certus Rail Solutions NV</t>
  </si>
  <si>
    <t>Certus</t>
  </si>
  <si>
    <t>http://www.ecs-eurocargo.at/</t>
  </si>
  <si>
    <t>ECS EUROCARGO Speditionsges.m.b.H</t>
  </si>
  <si>
    <t>ECS AT</t>
  </si>
  <si>
    <t>http://www.lte-group.eu/</t>
  </si>
  <si>
    <t xml:space="preserve">LTE Bulgaria EOOD </t>
  </si>
  <si>
    <t>LTE BG</t>
  </si>
  <si>
    <t>http://www.commercialcontact.com/</t>
  </si>
  <si>
    <t>Commercial Contact SRO</t>
  </si>
  <si>
    <t>CCSRO</t>
  </si>
  <si>
    <t xml:space="preserve">Jaxan Group Spolka z Ograniczona Odpowiedzialnoscia </t>
  </si>
  <si>
    <t xml:space="preserve">Jaxan Group </t>
  </si>
  <si>
    <t>ALSA FERROCARRIL SA</t>
  </si>
  <si>
    <t>ALSA</t>
  </si>
  <si>
    <t>Trafikverket som Jarnvagsforetag</t>
  </si>
  <si>
    <t>TRVJF</t>
  </si>
  <si>
    <t>EWG Rail Plc.</t>
  </si>
  <si>
    <t>EWG Rail</t>
  </si>
  <si>
    <t>C Rail Safety ApS</t>
  </si>
  <si>
    <t>CRSA</t>
  </si>
  <si>
    <t>https://ab-ovo.com/</t>
  </si>
  <si>
    <t>Ab Ovo Nederland B.V.</t>
  </si>
  <si>
    <t>Ab Ovo</t>
  </si>
  <si>
    <t>https://hanseatisches-bahn-contor.com/</t>
  </si>
  <si>
    <t>HBC Hanseatisches Bahn Contor GmbH</t>
  </si>
  <si>
    <t>HBC</t>
  </si>
  <si>
    <t>https://ltgcargo.pl/</t>
  </si>
  <si>
    <t>LTG Cargo Polska Sp. Z o.o.</t>
  </si>
  <si>
    <t>LTG Cargo Polska</t>
  </si>
  <si>
    <t>Svenska Motorvagnsklubben</t>
  </si>
  <si>
    <t>SMOK</t>
  </si>
  <si>
    <t>www.abeg-bahn.de/</t>
  </si>
  <si>
    <t>Anhaltinisch-Brandenburgische Eisenbahngesellschaft mbH</t>
  </si>
  <si>
    <t>ABEG</t>
  </si>
  <si>
    <t>OBL Logistic doo Beograd</t>
  </si>
  <si>
    <t>OBL</t>
  </si>
  <si>
    <t>www.vrn.de</t>
  </si>
  <si>
    <t>Verkehrsverbund Rhein-Neckar GmbH</t>
  </si>
  <si>
    <t>VRN</t>
  </si>
  <si>
    <t>AB Ostgotatrafiken</t>
  </si>
  <si>
    <t>Ostgotatrafiken</t>
  </si>
  <si>
    <t>www.transdev.se</t>
  </si>
  <si>
    <t>Transdev Sverige AB</t>
  </si>
  <si>
    <t>Transdev Sverige</t>
  </si>
  <si>
    <t>T&amp;C Sp. z o.o.</t>
  </si>
  <si>
    <t>T&amp;C</t>
  </si>
  <si>
    <t>ELLECOSTA SRL</t>
  </si>
  <si>
    <t>ELLCT</t>
  </si>
  <si>
    <t>www.hsl-schweiz.ch</t>
  </si>
  <si>
    <t>HSL Schweiz GmbH</t>
  </si>
  <si>
    <t xml:space="preserve">HSLCH </t>
  </si>
  <si>
    <t xml:space="preserve">CL Cargo Logistics Sp. z o.o. </t>
  </si>
  <si>
    <t>CLCAL</t>
  </si>
  <si>
    <t>sncf Voyages Italia SRL</t>
  </si>
  <si>
    <t>SVI</t>
  </si>
  <si>
    <t>https://www.zrk-dom.com.pl/</t>
  </si>
  <si>
    <t>Zakład Robót Komunikacyjnych - DOM w Poznaniu Sp. z o.o.</t>
  </si>
  <si>
    <t>ZRK  DOM</t>
  </si>
  <si>
    <t>M-Rail za zeleznicki prevoz robe Krnjesevci</t>
  </si>
  <si>
    <t>M-Rail</t>
  </si>
  <si>
    <t>http://www.infrakraft.se/</t>
  </si>
  <si>
    <t xml:space="preserve">Infrakraft Sverige AB </t>
  </si>
  <si>
    <t>IK</t>
  </si>
  <si>
    <t>https://www.transtur.com.tr</t>
  </si>
  <si>
    <t>TRANSTUR Uluslararasi Nakliyat ve Ticaret A.S</t>
  </si>
  <si>
    <t>TRTUR</t>
  </si>
  <si>
    <t>https://www.ar-gu.com.tr</t>
  </si>
  <si>
    <t>AR-GÜ Demiryolu Tasima ve Depoculuk A.S.</t>
  </si>
  <si>
    <t>ARGU</t>
  </si>
  <si>
    <t>https://www.zosvolen.sk</t>
  </si>
  <si>
    <t>ZOS Zvolen s.r.o.</t>
  </si>
  <si>
    <t>ZOS</t>
  </si>
  <si>
    <t>https://www.wagonservis.ozm.sk</t>
  </si>
  <si>
    <t>WAGONSERVIS, spol.  s r.o.</t>
  </si>
  <si>
    <t>WSSK</t>
  </si>
  <si>
    <t>https://www.usske.sk</t>
  </si>
  <si>
    <t>U. S. Steel Košice, s.r.o.</t>
  </si>
  <si>
    <t>USSK</t>
  </si>
  <si>
    <t>https://www.transplus.sk</t>
  </si>
  <si>
    <t>Transplus (Slovensko) S.r.o.</t>
  </si>
  <si>
    <t>TPSVK</t>
  </si>
  <si>
    <t>https://www.translog.sk</t>
  </si>
  <si>
    <t>TransLog Slovakia a.s.</t>
  </si>
  <si>
    <t>TLSSK</t>
  </si>
  <si>
    <t>https://www.slposta.sk</t>
  </si>
  <si>
    <t>Slovenská pošta, a. s.</t>
  </si>
  <si>
    <t>SP</t>
  </si>
  <si>
    <t>https://www.sobetra.sk</t>
  </si>
  <si>
    <t>SOBETRA a.s.</t>
  </si>
  <si>
    <t>SOBET</t>
  </si>
  <si>
    <t>https://www.slov-vagon.eu</t>
  </si>
  <si>
    <t>SLOV-VAGON, a.s.</t>
  </si>
  <si>
    <t>SLVAG</t>
  </si>
  <si>
    <t>https://www.slovnaft.sk</t>
  </si>
  <si>
    <t>SLOVNAFT , a.s.</t>
  </si>
  <si>
    <t>SLOVN</t>
  </si>
  <si>
    <t>RAJ-WAGON spol. s r.o.</t>
  </si>
  <si>
    <t>RWTN</t>
  </si>
  <si>
    <t>https://www.rvs.cz</t>
  </si>
  <si>
    <t>RVS, spol. s r.o.</t>
  </si>
  <si>
    <t>RVS</t>
  </si>
  <si>
    <t>https://www.railtrans.eu</t>
  </si>
  <si>
    <t>Railtrans Wagon, s.r.o.</t>
  </si>
  <si>
    <t>RTIW</t>
  </si>
  <si>
    <t>https://www.pus.sk</t>
  </si>
  <si>
    <t>Prvá prepravná spolocnost, s.r.o.</t>
  </si>
  <si>
    <t>PPSSK</t>
  </si>
  <si>
    <t>https://www.novaleasing.sk</t>
  </si>
  <si>
    <t>Nova Leasing a.s.</t>
  </si>
  <si>
    <t>NOVAL</t>
  </si>
  <si>
    <t>https://www.nchz.sk</t>
  </si>
  <si>
    <t>FORTISCHEM,a.s.</t>
  </si>
  <si>
    <t>NCHZ</t>
  </si>
  <si>
    <t>https://www.lokotransslovakia.sk</t>
  </si>
  <si>
    <t>LOKO TRANS Slovakia s.r.o.</t>
  </si>
  <si>
    <t>LTSK</t>
  </si>
  <si>
    <t>Jadrová a vyrad'ovacia spolocnost', a.s.(JAVYS)</t>
  </si>
  <si>
    <t>JAVYS</t>
  </si>
  <si>
    <t>https://www.hbzam.sk</t>
  </si>
  <si>
    <t>HORNONITRIANSKE BANE zamestnanecká a.s.</t>
  </si>
  <si>
    <t>HBP</t>
  </si>
  <si>
    <t>https://www.gatx.com</t>
  </si>
  <si>
    <t>Ing. Alica Ovciariková A.O.s.r.o.</t>
  </si>
  <si>
    <t>GATXO</t>
  </si>
  <si>
    <t>https://www.felbermayr.sk</t>
  </si>
  <si>
    <t>Felbermayr Slovakia s.r.o.</t>
  </si>
  <si>
    <t>FESK</t>
  </si>
  <si>
    <t>https://www.expresswagons.sk</t>
  </si>
  <si>
    <t>Express Wagons, a.s.</t>
  </si>
  <si>
    <t>EXRA</t>
  </si>
  <si>
    <t>EEWS, spol. s r. o.</t>
  </si>
  <si>
    <t>EEWSS</t>
  </si>
  <si>
    <t>https://www.duslo.sk</t>
  </si>
  <si>
    <t>Duslo a.s.</t>
  </si>
  <si>
    <t>DUSLO</t>
  </si>
  <si>
    <t>https://www.axbenet.sk</t>
  </si>
  <si>
    <t>AXBenet s.r.o.</t>
  </si>
  <si>
    <t>AXBSK</t>
  </si>
  <si>
    <t>https://www.pkpcargointernational.com/</t>
  </si>
  <si>
    <t>PKP Cargo International SK a.s.</t>
  </si>
  <si>
    <t>PKPCISK</t>
  </si>
  <si>
    <t>https://www.adria-transport.com</t>
  </si>
  <si>
    <t>Adria Transport. d.o.o. (LTD)</t>
  </si>
  <si>
    <t>ADRIAT</t>
  </si>
  <si>
    <t>https://www.adriakombi.si</t>
  </si>
  <si>
    <t>Adria Kombi d.o.o.</t>
  </si>
  <si>
    <t>ADRIAK</t>
  </si>
  <si>
    <t>https://www.txlogistik.eu</t>
  </si>
  <si>
    <t>TX Logistik Sweden AB</t>
  </si>
  <si>
    <t>TXS</t>
  </si>
  <si>
    <t>https://www.transwaggon.fr</t>
  </si>
  <si>
    <t>TRANSWAGGON AB</t>
  </si>
  <si>
    <t>TWA SE</t>
  </si>
  <si>
    <t>https://www.traconatrading.com</t>
  </si>
  <si>
    <t>Tracona Trading AB</t>
  </si>
  <si>
    <t>TRTR</t>
  </si>
  <si>
    <t>https://www.tagakeriet.se</t>
  </si>
  <si>
    <t>Tågåkeriet i Bergslagen AB (Tågab)</t>
  </si>
  <si>
    <t>TAGAB</t>
  </si>
  <si>
    <t>https://www.swemaint.se</t>
  </si>
  <si>
    <t>SweMaint AB</t>
  </si>
  <si>
    <t>SWM</t>
  </si>
  <si>
    <t>https://www.stenarecycling.se</t>
  </si>
  <si>
    <t>Stena Recycling AB</t>
  </si>
  <si>
    <t>STENA</t>
  </si>
  <si>
    <t>Svensk Banproduktion</t>
  </si>
  <si>
    <t>SBP</t>
  </si>
  <si>
    <t>https://www.rail-x.se</t>
  </si>
  <si>
    <t>Rail-X AB</t>
  </si>
  <si>
    <t>RX</t>
  </si>
  <si>
    <t>https://www.rushrail.se</t>
  </si>
  <si>
    <t>RushRail AB</t>
  </si>
  <si>
    <t>RUSH</t>
  </si>
  <si>
    <t>Rittgard Trading AB</t>
  </si>
  <si>
    <t>RT</t>
  </si>
  <si>
    <t>https://www.railcare.se</t>
  </si>
  <si>
    <t>Railcare T AB</t>
  </si>
  <si>
    <t>RCT</t>
  </si>
  <si>
    <t>https://www.netrail.se</t>
  </si>
  <si>
    <t>NetRail AB</t>
  </si>
  <si>
    <t>NR</t>
  </si>
  <si>
    <t>https://www.nordkalk.com</t>
  </si>
  <si>
    <t>Nordkalk AB</t>
  </si>
  <si>
    <t>NK</t>
  </si>
  <si>
    <t>https://www.lundstams.se</t>
  </si>
  <si>
    <t>Lundstams Atervinning AB</t>
  </si>
  <si>
    <t>LAAAB</t>
  </si>
  <si>
    <t>https://www.euromaint.se</t>
  </si>
  <si>
    <t>EuroMaint Rail</t>
  </si>
  <si>
    <t>EMR</t>
  </si>
  <si>
    <t>https://www.duroc.se</t>
  </si>
  <si>
    <t>Duroc Rail AB</t>
  </si>
  <si>
    <t>DUROC</t>
  </si>
  <si>
    <t>https://www.celanese-emulsions.se</t>
  </si>
  <si>
    <t>Celanese Emulsions Norden AB</t>
  </si>
  <si>
    <t>CEN</t>
  </si>
  <si>
    <t>https://www.cementa.se</t>
  </si>
  <si>
    <t>Cementa AB</t>
  </si>
  <si>
    <t>CAB</t>
  </si>
  <si>
    <t>https://www.autolink.se</t>
  </si>
  <si>
    <t>Autolink Logistics AB</t>
  </si>
  <si>
    <t>ALL</t>
  </si>
  <si>
    <t>https://www.autolink.as</t>
  </si>
  <si>
    <t>Autolink Group AS</t>
  </si>
  <si>
    <t>ALGAS</t>
  </si>
  <si>
    <t>https://www.msk.co.rs</t>
  </si>
  <si>
    <t>MSK a.d. Kikinda</t>
  </si>
  <si>
    <t>MSK</t>
  </si>
  <si>
    <t>https://www.wagon.ro</t>
  </si>
  <si>
    <t>Wagon Management SRL</t>
  </si>
  <si>
    <t>WMN</t>
  </si>
  <si>
    <t>SC Transblue SRL</t>
  </si>
  <si>
    <t>SCTB</t>
  </si>
  <si>
    <t>https://www.www.omsan.com/ro/</t>
  </si>
  <si>
    <t>S.C. Omsan Logistica S.r.l.</t>
  </si>
  <si>
    <t>OMSRO</t>
  </si>
  <si>
    <t>https://www.mmvrail.ro</t>
  </si>
  <si>
    <t>SC MMV Rail Romania SA</t>
  </si>
  <si>
    <t>MMVRR</t>
  </si>
  <si>
    <t>GP RAIL CARGO SA</t>
  </si>
  <si>
    <t>GPRC</t>
  </si>
  <si>
    <t>https://www.alro.ro</t>
  </si>
  <si>
    <t>SC ALRO S.A. SLATINA</t>
  </si>
  <si>
    <t>ALROS</t>
  </si>
  <si>
    <t>https://www.ztksiarkopol.pl</t>
  </si>
  <si>
    <t>Zaklad Transportu Kolejowego "SIARKOPOL" Sp. z o.o.</t>
  </si>
  <si>
    <t>ZTK</t>
  </si>
  <si>
    <t>https://www.zapulawy.pl</t>
  </si>
  <si>
    <t>Zaklady Azotowe Pulawy SA</t>
  </si>
  <si>
    <t>ZAPUL</t>
  </si>
  <si>
    <t>Zaklady Azotowe Chorzow Spolka Akcyjna</t>
  </si>
  <si>
    <t>ZACH</t>
  </si>
  <si>
    <t>https://www.tankwagon.pl</t>
  </si>
  <si>
    <t>Tankwagon Sp. z o.o.</t>
  </si>
  <si>
    <t>TWG</t>
  </si>
  <si>
    <t>https://www.felbermayr.cc</t>
  </si>
  <si>
    <t>Felbermayr Polska Sp z.o.o.</t>
  </si>
  <si>
    <t>FEPL</t>
  </si>
  <si>
    <t>https://www.pccrail.pl</t>
  </si>
  <si>
    <t>PCC Rokita SA</t>
  </si>
  <si>
    <t>PCCR</t>
  </si>
  <si>
    <t>https://www.orlen.pl</t>
  </si>
  <si>
    <t>Polski Koncern Naftowy Orlen Spolka Akcyjna</t>
  </si>
  <si>
    <t>ORLEN</t>
  </si>
  <si>
    <t>https://www.moris.com.pl</t>
  </si>
  <si>
    <t>Moris Sp. z.o.o.</t>
  </si>
  <si>
    <t>MPL</t>
  </si>
  <si>
    <t>https://www.majkoltrans.pl</t>
  </si>
  <si>
    <t>Majkoltrans Sp. z o.o.</t>
  </si>
  <si>
    <t>MKT</t>
  </si>
  <si>
    <t>www.laude.pl</t>
  </si>
  <si>
    <t>Laude Smart Intermodal S.A.</t>
  </si>
  <si>
    <t>LAUDE</t>
  </si>
  <si>
    <t>https://www.siarkopol.grupaazoty.com</t>
  </si>
  <si>
    <t>Kopalnie i Zaklady Chemiczne Siarki SIARKOPOL S.A.w Grzybowie</t>
  </si>
  <si>
    <t>KZCSS</t>
  </si>
  <si>
    <t>https://www.jsw-logistics.pl</t>
  </si>
  <si>
    <t>JSW Logistics Sp. z o.o.</t>
  </si>
  <si>
    <t>JSWL</t>
  </si>
  <si>
    <t>https://www.interkomtrans.pl</t>
  </si>
  <si>
    <t>P.W. Inter-Komtrans</t>
  </si>
  <si>
    <t>INKOM</t>
  </si>
  <si>
    <t>https://www.gatx.eu</t>
  </si>
  <si>
    <t>GATX Rail Poland Sp. z o.o.</t>
  </si>
  <si>
    <t>GATXP</t>
  </si>
  <si>
    <t>https://www.azoty-adipol.pl</t>
  </si>
  <si>
    <t>Grupa Azoty Chemkol Sp. z o.o.</t>
  </si>
  <si>
    <t>GAC</t>
  </si>
  <si>
    <t>https://www.ctl.pl</t>
  </si>
  <si>
    <t>CTL Train sp. z o.o.</t>
  </si>
  <si>
    <t>CTLT</t>
  </si>
  <si>
    <t>CTL Kargo Sp.zo.o.</t>
  </si>
  <si>
    <t>CTLKP</t>
  </si>
  <si>
    <t>CTL Kolzap Sp. z o.o.</t>
  </si>
  <si>
    <t>CTLK</t>
  </si>
  <si>
    <t>CTL Express Sp. z o.o.</t>
  </si>
  <si>
    <t>CTLE</t>
  </si>
  <si>
    <t>https://www.cemet.pl</t>
  </si>
  <si>
    <t>CEMET S.A.</t>
  </si>
  <si>
    <t>CEMET</t>
  </si>
  <si>
    <t>https://www.cargonet.no</t>
  </si>
  <si>
    <t>CargoNet AS</t>
  </si>
  <si>
    <t>CN</t>
  </si>
  <si>
    <t>https://www.baneservice.no</t>
  </si>
  <si>
    <t>Baneservice AS</t>
  </si>
  <si>
    <t>BS</t>
  </si>
  <si>
    <t>https://www.wagoncare.nl</t>
  </si>
  <si>
    <t>Wagon Care B.V.</t>
  </si>
  <si>
    <t>WCB</t>
  </si>
  <si>
    <t>https://www.volkerwessels.com</t>
  </si>
  <si>
    <t>VolkerRail Materieel en Logistiek B.V.</t>
  </si>
  <si>
    <t>VRML</t>
  </si>
  <si>
    <t>https://www.voestalpine.com</t>
  </si>
  <si>
    <t>voestalpine Railpro BV</t>
  </si>
  <si>
    <t>VARP</t>
  </si>
  <si>
    <t>https://www.oozo.nl</t>
  </si>
  <si>
    <t>Traingroup BV</t>
  </si>
  <si>
    <t>TGBV</t>
  </si>
  <si>
    <t>https://www.shunter.nl</t>
  </si>
  <si>
    <t>Shunter Tractie BV</t>
  </si>
  <si>
    <t>SHTR</t>
  </si>
  <si>
    <t>https://www.railrelease.com</t>
  </si>
  <si>
    <t>RailRelease BV</t>
  </si>
  <si>
    <t>RRBV</t>
  </si>
  <si>
    <t>https://www.railmotion.com</t>
  </si>
  <si>
    <t>Railmotion AG</t>
  </si>
  <si>
    <t>RAILM</t>
  </si>
  <si>
    <t>https://www.english.defensie.nl</t>
  </si>
  <si>
    <t>Ministry of Defence Movement &amp; Transport Organization</t>
  </si>
  <si>
    <t>DVVO</t>
  </si>
  <si>
    <t>https://www.lorry-rail.com</t>
  </si>
  <si>
    <t>LORRY-RAIL</t>
  </si>
  <si>
    <t>LORRY</t>
  </si>
  <si>
    <t>TRASFEIMER Spa</t>
  </si>
  <si>
    <t>TRAS</t>
  </si>
  <si>
    <t>https://www.sistemiterritorialispa.it</t>
  </si>
  <si>
    <t>Sistemi Territoriali S.p.A</t>
  </si>
  <si>
    <t>https://www.grp-group.com</t>
  </si>
  <si>
    <t>CFI LOGISTICS SERVICES</t>
  </si>
  <si>
    <t>RONE</t>
  </si>
  <si>
    <t>OTS OMNIA TRASPORTI SPECIALI SRL</t>
  </si>
  <si>
    <t>OTS</t>
  </si>
  <si>
    <t>Nuovo Operatore Intermodale s.r.l.</t>
  </si>
  <si>
    <t>NOI</t>
  </si>
  <si>
    <t>https://www.monfer.net</t>
  </si>
  <si>
    <t>Monfer Cereali S.r.l.</t>
  </si>
  <si>
    <t>MONF</t>
  </si>
  <si>
    <t>https://www.lotrafer.it</t>
  </si>
  <si>
    <t>Lo.Tra.Fer. Srl</t>
  </si>
  <si>
    <t>LTFBG</t>
  </si>
  <si>
    <t>https://www.lotras.it</t>
  </si>
  <si>
    <t>LOTRAS srl</t>
  </si>
  <si>
    <t>LOTR</t>
  </si>
  <si>
    <t>https://www.isc.it</t>
  </si>
  <si>
    <t>Interporto Servizi Cargo S.p.A.</t>
  </si>
  <si>
    <t>ISC</t>
  </si>
  <si>
    <t>GIOVANNI AMBROSETTI AUTO LOGISTICA SpA</t>
  </si>
  <si>
    <t>GAAL</t>
  </si>
  <si>
    <t>https://www.fsitaliane.it</t>
  </si>
  <si>
    <t>FS LOGISTICA SpA -B.U. CARGO CHEMICAL</t>
  </si>
  <si>
    <t>FSLCC</t>
  </si>
  <si>
    <t>https://www.mercitaliaintermodal.it</t>
  </si>
  <si>
    <t>Mercitalia Intermodal S.p.A.</t>
  </si>
  <si>
    <t>CEMAT</t>
  </si>
  <si>
    <t>https://www.ambrogio.it</t>
  </si>
  <si>
    <t>AMBROGIO TRASPORTI SpA</t>
  </si>
  <si>
    <t>AMBR</t>
  </si>
  <si>
    <t>https://www.zahony-port.hu</t>
  </si>
  <si>
    <t>ZAHONY-PORT Dienstleistende-Logistik und Ladungs-abfertigungs AG</t>
  </si>
  <si>
    <t>ZPORT</t>
  </si>
  <si>
    <t>https://www.pultrans.hu</t>
  </si>
  <si>
    <t>PULTRANS VASUTI SZALLITMANYOZASI KFT.</t>
  </si>
  <si>
    <t>PULTRANS  KFT</t>
  </si>
  <si>
    <t>https://www.mol.hu</t>
  </si>
  <si>
    <t>MOL Hungarian Oil and Gas Company</t>
  </si>
  <si>
    <t>MOL</t>
  </si>
  <si>
    <t>https://www.mmv.hu</t>
  </si>
  <si>
    <t>MMV Magyar Maganvasut Zrt.</t>
  </si>
  <si>
    <t>MMV</t>
  </si>
  <si>
    <t>https://www.masped.hu</t>
  </si>
  <si>
    <t>Masped Rt.</t>
  </si>
  <si>
    <t>MASPED</t>
  </si>
  <si>
    <t>https://www.lindegas.hu</t>
  </si>
  <si>
    <t>Linde Gaz Magyarorszag Zrt.</t>
  </si>
  <si>
    <t>LGHU</t>
  </si>
  <si>
    <t>https://www.agro-vagon-kft.cegteszt.eu</t>
  </si>
  <si>
    <t>Agro-Vagon Kft.</t>
  </si>
  <si>
    <t>AVK</t>
  </si>
  <si>
    <t>https://www.fif.ba</t>
  </si>
  <si>
    <t>F&amp;F - Rail d.o.o.</t>
  </si>
  <si>
    <t>FFR</t>
  </si>
  <si>
    <t>https://www.vtg.com</t>
  </si>
  <si>
    <t>VTG Rail UK Limited</t>
  </si>
  <si>
    <t>VTGUK</t>
  </si>
  <si>
    <t>https://www.stva.com</t>
  </si>
  <si>
    <t>STVA UK Limited</t>
  </si>
  <si>
    <t>STVA UK</t>
  </si>
  <si>
    <t>https://www.colasrail.co.uk</t>
  </si>
  <si>
    <t>COLAS RAIL Ltd</t>
  </si>
  <si>
    <t>COLGB</t>
  </si>
  <si>
    <t>VTG France SAS</t>
  </si>
  <si>
    <t>VTGF</t>
  </si>
  <si>
    <t>https://www.viia.com</t>
  </si>
  <si>
    <t>VIIA</t>
  </si>
  <si>
    <t>https://www.ciment-vicat.fr</t>
  </si>
  <si>
    <t>VICAT Direction Commerciale - Service Etudes et Logistique</t>
  </si>
  <si>
    <t>VICAT</t>
  </si>
  <si>
    <t>https://www.tso.fr</t>
  </si>
  <si>
    <t>TSO</t>
  </si>
  <si>
    <t>https://www.tpcf.fr</t>
  </si>
  <si>
    <t>TPCF</t>
  </si>
  <si>
    <t>https://www.touaxrail.com</t>
  </si>
  <si>
    <t>TOUAX SCA, gérant technique de Touax Rail Ltd</t>
  </si>
  <si>
    <t>TOUAX</t>
  </si>
  <si>
    <t>https://www.areva.com</t>
  </si>
  <si>
    <t>TN International</t>
  </si>
  <si>
    <t>TNI</t>
  </si>
  <si>
    <t>Sucre d'Aquitaine</t>
  </si>
  <si>
    <t>SUCAQ</t>
  </si>
  <si>
    <t>STVA</t>
  </si>
  <si>
    <t>https://www.stis.eu</t>
  </si>
  <si>
    <t>STSI (Société de Transports Spéciaux Industriels)</t>
  </si>
  <si>
    <t>STSI</t>
  </si>
  <si>
    <t>SPW</t>
  </si>
  <si>
    <t>https://www.soufflet.com</t>
  </si>
  <si>
    <t>SOCOMAC</t>
  </si>
  <si>
    <t>SOAC</t>
  </si>
  <si>
    <t>SGW (Société de Gérance de Wagons de grande capacité)</t>
  </si>
  <si>
    <t>SGW</t>
  </si>
  <si>
    <t>https://www.pamline.fr</t>
  </si>
  <si>
    <t>Saint-Gobain PAM</t>
  </si>
  <si>
    <t>SGPAM</t>
  </si>
  <si>
    <t>https://www.sggl.eu</t>
  </si>
  <si>
    <t>Saint-Gobain Glass Logistics</t>
  </si>
  <si>
    <t>SGGL</t>
  </si>
  <si>
    <t>https://www.royconcept.be</t>
  </si>
  <si>
    <t>ROY</t>
  </si>
  <si>
    <t>https://www.rdt13.fr</t>
  </si>
  <si>
    <t>RDT13</t>
  </si>
  <si>
    <t>https://www.pichenot-bouille.fr</t>
  </si>
  <si>
    <t>Pichenot - Goupe Eiffage</t>
  </si>
  <si>
    <t>PIB</t>
  </si>
  <si>
    <t>PETROCITERNE</t>
  </si>
  <si>
    <t>PEA</t>
  </si>
  <si>
    <t>OFP-Sud Ouest</t>
  </si>
  <si>
    <t>OFPSO</t>
  </si>
  <si>
    <t>Normandie Rail Services</t>
  </si>
  <si>
    <t>NRSLH</t>
  </si>
  <si>
    <t>https://www.nacco.com</t>
  </si>
  <si>
    <t>NACCO (U.K.) LIMITED</t>
  </si>
  <si>
    <t>NACCO UK</t>
  </si>
  <si>
    <t>NACCO GmbH</t>
  </si>
  <si>
    <t>NACCO DE</t>
  </si>
  <si>
    <t>NACCO S.A.S.</t>
  </si>
  <si>
    <t>NACCO</t>
  </si>
  <si>
    <t>https://www.modalis.com</t>
  </si>
  <si>
    <t>Modalis SAS</t>
  </si>
  <si>
    <t>MXMU</t>
  </si>
  <si>
    <t>https://www.metauxspeciaux.fr</t>
  </si>
  <si>
    <t>MSSA</t>
  </si>
  <si>
    <t>MONFER France SA</t>
  </si>
  <si>
    <t>MOFR</t>
  </si>
  <si>
    <t>https://www.mfi-sa.com</t>
  </si>
  <si>
    <t>MFI SA</t>
  </si>
  <si>
    <t>MFI</t>
  </si>
  <si>
    <t>https://www.lafargeholcim.com</t>
  </si>
  <si>
    <t>HOLCIM</t>
  </si>
  <si>
    <t>HOLFR</t>
  </si>
  <si>
    <t>https://www.greenmodal.eu</t>
  </si>
  <si>
    <t>Greenmodal Transport</t>
  </si>
  <si>
    <t>GMTP</t>
  </si>
  <si>
    <t>https://www.sk.gefco.net</t>
  </si>
  <si>
    <t>GEFCO Rail Slovakia s.r.o</t>
  </si>
  <si>
    <t>GEFCO SK</t>
  </si>
  <si>
    <t xml:space="preserve">www.cevalogistics.com </t>
  </si>
  <si>
    <t>Ceva Logistics Ground &amp; Rail France</t>
  </si>
  <si>
    <t>CEVA FR</t>
  </si>
  <si>
    <t>GATX Rail France SAS</t>
  </si>
  <si>
    <t>GATXF</t>
  </si>
  <si>
    <t>https://www.ferrotract.fr</t>
  </si>
  <si>
    <t>Ferrotract</t>
  </si>
  <si>
    <t>FRT</t>
  </si>
  <si>
    <t>https://www.ferrivia.fr</t>
  </si>
  <si>
    <t>Ferrivia</t>
  </si>
  <si>
    <t>FIA</t>
  </si>
  <si>
    <t>EVS</t>
  </si>
  <si>
    <t>ETMF</t>
  </si>
  <si>
    <t>E-RAIL</t>
  </si>
  <si>
    <t>https://www.triskalia.fr</t>
  </si>
  <si>
    <t>COBRENA Achats</t>
  </si>
  <si>
    <t>CNA</t>
  </si>
  <si>
    <t>https://www.atir-rail.com</t>
  </si>
  <si>
    <t>CFPM chez ATIR-RAIL</t>
  </si>
  <si>
    <t>CFPM</t>
  </si>
  <si>
    <t>https://www.cargill.fr</t>
  </si>
  <si>
    <t>CARGILL France</t>
  </si>
  <si>
    <t>CARGILL</t>
  </si>
  <si>
    <t>https://www.ciments-calcia.fr</t>
  </si>
  <si>
    <t>Ciments Calcia</t>
  </si>
  <si>
    <t>CALCIA</t>
  </si>
  <si>
    <t>https://alstom.com/fr</t>
  </si>
  <si>
    <t>ALSTOM Crespin SAS</t>
  </si>
  <si>
    <t>ACRE</t>
  </si>
  <si>
    <t>ATIR-RAIL GESTION</t>
  </si>
  <si>
    <t>ATRR</t>
  </si>
  <si>
    <t>https://www.arcelormittal.com</t>
  </si>
  <si>
    <t>Arcelor Atlantique et Lorraine</t>
  </si>
  <si>
    <t>AMAL</t>
  </si>
  <si>
    <t>VTG Rail Europe GmbH-Sucursal en España</t>
  </si>
  <si>
    <t>VTGE</t>
  </si>
  <si>
    <t>https://www.tramesa.com</t>
  </si>
  <si>
    <t>TRANSPORTES MIXTOS ESPECIALES SA - TRAMESA</t>
  </si>
  <si>
    <t>TRAMESA</t>
  </si>
  <si>
    <t>https://www.semat.es</t>
  </si>
  <si>
    <t>SOCIEDAD DE ESTUDIOS Y EXPLOTACION DE MATERIALAUXILIAR DE TRANSPORTES, S.A.</t>
  </si>
  <si>
    <t>SEMAT</t>
  </si>
  <si>
    <t>https://www.pecovasarenfe.com</t>
  </si>
  <si>
    <t>Pecovasa Renfe Mercancias, Sociedad Mercantil Estatal, SA</t>
  </si>
  <si>
    <t>PCVSA</t>
  </si>
  <si>
    <t>https://www.cementostudelaveguin.com</t>
  </si>
  <si>
    <t>Cementos Tudela Veguin S.A.</t>
  </si>
  <si>
    <t>CTVSA</t>
  </si>
  <si>
    <t>https://www.zva-erlangen.de</t>
  </si>
  <si>
    <t>Zweckverband Abfallwirtschaft Stadt Erlangen - Landkreis Erlangen-Höchstadt</t>
  </si>
  <si>
    <t>ZVA</t>
  </si>
  <si>
    <t>https://www.zpr.de</t>
  </si>
  <si>
    <t>Zellstoff und Papierfabrik Rosenthal GmbH</t>
  </si>
  <si>
    <t>ZPR</t>
  </si>
  <si>
    <t>https://www.zuercher.de</t>
  </si>
  <si>
    <t>Zürcher Bau GmbH</t>
  </si>
  <si>
    <t>ZBAU</t>
  </si>
  <si>
    <t>https://www.zaw-coburg.de</t>
  </si>
  <si>
    <t>Zweckverband für Abfallwirtschaft in Nordwest-Oberfranken</t>
  </si>
  <si>
    <t>ZAWCO</t>
  </si>
  <si>
    <t>https://www.zas-burgkirchen.de</t>
  </si>
  <si>
    <t>Zweckverband Abfallverwertung Südostbayern (ZAS)</t>
  </si>
  <si>
    <t>ZAS</t>
  </si>
  <si>
    <t>https://www.willke.com</t>
  </si>
  <si>
    <t>Willke Logistik GmbH</t>
  </si>
  <si>
    <t>WWL</t>
  </si>
  <si>
    <t>https://www.waggon24.com</t>
  </si>
  <si>
    <t>waggon24 GmbH</t>
  </si>
  <si>
    <t>WVZ</t>
  </si>
  <si>
    <t>https://jmrm.de/</t>
  </si>
  <si>
    <t>JOSEF MEYER Rail Maintenance GmbH</t>
  </si>
  <si>
    <t>JMRM</t>
  </si>
  <si>
    <t>https://www.wiebe.de</t>
  </si>
  <si>
    <t>RPM Wiebe &amp; Swietelsky GmbH &amp; Co. KG</t>
  </si>
  <si>
    <t>WIDE</t>
  </si>
  <si>
    <t>https://www.whe.de</t>
  </si>
  <si>
    <t>Wanne-Herner Eisenbahn und Hafen GmbH</t>
  </si>
  <si>
    <t>WHE</t>
  </si>
  <si>
    <t>https://www.wittfeld.eiffage-infra.de</t>
  </si>
  <si>
    <t>Wittfeld GmbH</t>
  </si>
  <si>
    <t>WFG</t>
  </si>
  <si>
    <t>VERDEN-WALSRODER EISENBAHN GmbH</t>
  </si>
  <si>
    <t>VWE</t>
  </si>
  <si>
    <t>https://www.vtg.de</t>
  </si>
  <si>
    <t>VTG Aktiengesellschaft</t>
  </si>
  <si>
    <t>VTGD</t>
  </si>
  <si>
    <t>VTG Rail Europe GmbH</t>
  </si>
  <si>
    <t>VTG</t>
  </si>
  <si>
    <t>https://www.voestalpine.com/track-solutions-konigsborn</t>
  </si>
  <si>
    <t>Voestalpine Track Solutions Königsborn GmbH</t>
  </si>
  <si>
    <t>VRCK</t>
  </si>
  <si>
    <t>https://www.vossloh-rail-services.com</t>
  </si>
  <si>
    <t>Vossloh Rail Center GmbH</t>
  </si>
  <si>
    <t>VRCG</t>
  </si>
  <si>
    <t>https://www.verden.de/wirtschaft/verden-walsroder-eisenbahn/</t>
  </si>
  <si>
    <t>Verkehrsbetriebe Grafschaft Hoya GmbH</t>
  </si>
  <si>
    <t>VGH</t>
  </si>
  <si>
    <t>https://www.uef-dampf.de</t>
  </si>
  <si>
    <t>UEF Eisenbahn-Verkehrsgesellschaft mbH</t>
  </si>
  <si>
    <t>UEF</t>
  </si>
  <si>
    <t>https://www.transwaggon.com</t>
  </si>
  <si>
    <t>TRANSWAGGON GmbH</t>
  </si>
  <si>
    <t>TWA DE</t>
  </si>
  <si>
    <t>https://www.tyczka.de</t>
  </si>
  <si>
    <t>Tyczka Gase GmbH</t>
  </si>
  <si>
    <t>TTGGE</t>
  </si>
  <si>
    <t>https://www.triangula.de</t>
  </si>
  <si>
    <t>TRIANGULA Logistik GmbH</t>
  </si>
  <si>
    <t>TRG</t>
  </si>
  <si>
    <t>https://www.stahlwerk-thueringen.de</t>
  </si>
  <si>
    <t>Eisenbahnverkehrsunternehmen Stahlwerk Thüringen</t>
  </si>
  <si>
    <t>SWT</t>
  </si>
  <si>
    <t>https://www.sweg.de</t>
  </si>
  <si>
    <t>SWEG Südwestdeutsche Landesverkehrs-GmbH</t>
  </si>
  <si>
    <t>SWEG</t>
  </si>
  <si>
    <t>Starkenberger Güterlogistik GmbH</t>
  </si>
  <si>
    <t>STARK</t>
  </si>
  <si>
    <t>https://www.soeg-zittau.de</t>
  </si>
  <si>
    <t>Sächsisch-Oberlausitzer Eisenbahngesellschaft mbH</t>
  </si>
  <si>
    <t>SOEG</t>
  </si>
  <si>
    <t>https://www.skl-umschlagservice.de</t>
  </si>
  <si>
    <t>SKL Umschlageservice</t>
  </si>
  <si>
    <t>SKLUS</t>
  </si>
  <si>
    <t>https://www.sgl-net.de</t>
  </si>
  <si>
    <t xml:space="preserve">SGL-Schienen Gueter Logistik GmbH </t>
  </si>
  <si>
    <t>SGL</t>
  </si>
  <si>
    <t>https://www.schienenfahrzeuge.de</t>
  </si>
  <si>
    <t>Schienenfahrzeuge Export-Import Handelsgesellschaft mbH - SFH</t>
  </si>
  <si>
    <t>SFH</t>
  </si>
  <si>
    <t>https://www.ses-bahn.de</t>
  </si>
  <si>
    <t>SES Aus- und Fortbildung e.K.</t>
  </si>
  <si>
    <t>SESAF</t>
  </si>
  <si>
    <t>Schröder und Klaus GmbH und Co. KG</t>
  </si>
  <si>
    <t>SCKL</t>
  </si>
  <si>
    <t>https://www.schweerbau.de</t>
  </si>
  <si>
    <t>Schweerbau GmbH &amp; Co.KG</t>
  </si>
  <si>
    <t>SBAU</t>
  </si>
  <si>
    <t>Rockwood Lithium GmbH</t>
  </si>
  <si>
    <t>RWLG</t>
  </si>
  <si>
    <t>https://www.railtime-logistics.com</t>
  </si>
  <si>
    <t>Rail Time Logistics GmbH</t>
  </si>
  <si>
    <t>RTLOG</t>
  </si>
  <si>
    <t>https://www.rogesa.de</t>
  </si>
  <si>
    <t>ROGESA</t>
  </si>
  <si>
    <t>https://www.rekers-beton.de</t>
  </si>
  <si>
    <t>Rekers Betonwerk GmbH &amp; Co. KG</t>
  </si>
  <si>
    <t>REB</t>
  </si>
  <si>
    <t>https://www.r-an.net</t>
  </si>
  <si>
    <t>Railservice Alexander Neubauer</t>
  </si>
  <si>
    <t>RAN</t>
  </si>
  <si>
    <t>https://www.railadventure.de</t>
  </si>
  <si>
    <t>RailAdventure GmbH</t>
  </si>
  <si>
    <t>RADVE</t>
  </si>
  <si>
    <t>https://www.pressnitztalbahn.com</t>
  </si>
  <si>
    <t>01/01/2000</t>
  </si>
  <si>
    <t>Eisenbahn-Bau-und Betriebsgesellschaft Pressnitztalbahn mbH</t>
  </si>
  <si>
    <t>PRESS</t>
  </si>
  <si>
    <t>https://www.petrochem.de</t>
  </si>
  <si>
    <t>PETROCHEM Mineralöl- Handels Gmbh</t>
  </si>
  <si>
    <t>PCMH</t>
  </si>
  <si>
    <t>https://www.z-m-s.de</t>
  </si>
  <si>
    <t>Ostbayerische Verwertungs und Energieerzeugungs Gmbh (OVEG)</t>
  </si>
  <si>
    <t>OVEG</t>
  </si>
  <si>
    <t>https://www.orv-moers.de</t>
  </si>
  <si>
    <t>On Rail Gesellschaft für Vermietung und Verwaltung</t>
  </si>
  <si>
    <t>ORWU</t>
  </si>
  <si>
    <t>https://www.on-rail.com</t>
  </si>
  <si>
    <t>On Rail - Gesellschaft für Eisenbahnausrüstung und Zubehör mbH</t>
  </si>
  <si>
    <t>ORME</t>
  </si>
  <si>
    <t>https://www.ohe-transport.de</t>
  </si>
  <si>
    <t>Osthannoversche Eisenbahnen AG</t>
  </si>
  <si>
    <t>OHE</t>
  </si>
  <si>
    <t>https://www.nordic-rail-service.de</t>
  </si>
  <si>
    <t>Nordic Rail Service GmbH</t>
  </si>
  <si>
    <t>NRS</t>
  </si>
  <si>
    <t>https://www.niag-online.de</t>
  </si>
  <si>
    <t>Niederrheinische Verkehrsbetriebe Aktiengesellschaft NIAG</t>
  </si>
  <si>
    <t>NIAG</t>
  </si>
  <si>
    <t>Nordliner Gesellschaft für Eisenbahnverkehr mbH</t>
  </si>
  <si>
    <t>NGE</t>
  </si>
  <si>
    <t>https://www.neg-niebuell.de</t>
  </si>
  <si>
    <t>Norddeutsche Eisenbahn Niebüll GmbH</t>
  </si>
  <si>
    <t>NEG</t>
  </si>
  <si>
    <t>DAHER PROJECTS GmbH</t>
  </si>
  <si>
    <t>NCS</t>
  </si>
  <si>
    <t>https://www.mvg-online.de</t>
  </si>
  <si>
    <t>Märkische Eisenbahngesellschaft mbH</t>
  </si>
  <si>
    <t>MVG</t>
  </si>
  <si>
    <t>https://www.mosolf.com</t>
  </si>
  <si>
    <t>Mosolf Automotive Railway GmbH (MAR)</t>
  </si>
  <si>
    <t>MOS</t>
  </si>
  <si>
    <t>https://www.mkb.de</t>
  </si>
  <si>
    <t>Mindener Kreisbahnen GmbH</t>
  </si>
  <si>
    <t>MKB</t>
  </si>
  <si>
    <t>www.m-e-v.de</t>
  </si>
  <si>
    <t>MEV Eisenbahn-Verkehrsgesellschaft mbH</t>
  </si>
  <si>
    <t>MEV DE</t>
  </si>
  <si>
    <t>https://www.bergwerksbahn.de</t>
  </si>
  <si>
    <t>Mansfelder Bergwerksbahn e.V.</t>
  </si>
  <si>
    <t>MB</t>
  </si>
  <si>
    <t>LWS Lappwaldbahn Service GmbH</t>
  </si>
  <si>
    <t>LWS</t>
  </si>
  <si>
    <t>LWC Lappwaldbahn Cargo GmbH</t>
  </si>
  <si>
    <t>LWC</t>
  </si>
  <si>
    <t>https://www.lth-gruppe.de</t>
  </si>
  <si>
    <t>LTH Railservice GmbH</t>
  </si>
  <si>
    <t>LTH</t>
  </si>
  <si>
    <t>https://www.vossloh.com</t>
  </si>
  <si>
    <t>Vossloh Logistics GmbH</t>
  </si>
  <si>
    <t>LOG</t>
  </si>
  <si>
    <t>https://www.schweerbau-logistik.de/</t>
  </si>
  <si>
    <t>Schweerbau Logistik GmbH</t>
  </si>
  <si>
    <t>SBL</t>
  </si>
  <si>
    <t>https://www.brueggemann.com</t>
  </si>
  <si>
    <t>L. Brüggemann KG</t>
  </si>
  <si>
    <t>LBHN</t>
  </si>
  <si>
    <t>https://www.langegas.com</t>
  </si>
  <si>
    <t>Lange &amp; Co. GmbH</t>
  </si>
  <si>
    <t>LANGE</t>
  </si>
  <si>
    <t>https://www.siegener-kreisbahn.de</t>
  </si>
  <si>
    <t>KSW Kreisbahn Siegen-Wittgenstein GmbH</t>
  </si>
  <si>
    <t>KSW</t>
  </si>
  <si>
    <t>https://www.ksv-europe.de</t>
  </si>
  <si>
    <t>Kompetenz für Schienengebundene Verkehre GmbH</t>
  </si>
  <si>
    <t>KSV</t>
  </si>
  <si>
    <t>https://www.kronospan-express.com</t>
  </si>
  <si>
    <t>Kronospan GmbH</t>
  </si>
  <si>
    <t>KRODE</t>
  </si>
  <si>
    <t>https://www.kombiverkehr.de</t>
  </si>
  <si>
    <t>Kombiverkehr GmbH und Co. KG</t>
  </si>
  <si>
    <t>KOMBI</t>
  </si>
  <si>
    <t>https://www.kht-erlangen.de</t>
  </si>
  <si>
    <t>KHT Know How Transfer U.G.</t>
  </si>
  <si>
    <t>KHTUG</t>
  </si>
  <si>
    <t>https://www.kubecon.com</t>
  </si>
  <si>
    <t>KUBE CON logistics GmbH</t>
  </si>
  <si>
    <t>KCL</t>
  </si>
  <si>
    <t>https://www.falkenhahn.de</t>
  </si>
  <si>
    <t>KAF Falkenhahn Bau AG</t>
  </si>
  <si>
    <t>KAF</t>
  </si>
  <si>
    <t>https://www.jade-weser-bahn.de</t>
  </si>
  <si>
    <t>Jade-Weser-Bahn GmbH</t>
  </si>
  <si>
    <t>JWB</t>
  </si>
  <si>
    <t>https://www.klingerkg.de</t>
  </si>
  <si>
    <t>Johannes Klinger GmbH und Co KG</t>
  </si>
  <si>
    <t>JK</t>
  </si>
  <si>
    <t>J.M. Lauff GmbH</t>
  </si>
  <si>
    <t>JJLG</t>
  </si>
  <si>
    <t>https://www.itlcargo.de</t>
  </si>
  <si>
    <t>ITL Cargo GmbH</t>
  </si>
  <si>
    <t>ITLC</t>
  </si>
  <si>
    <t>https://www.villmann-gruppe.de/itb.htm</t>
  </si>
  <si>
    <t>ITB Industrietransportgesellschaft mbH Brandenburg</t>
  </si>
  <si>
    <t>ITB</t>
  </si>
  <si>
    <t>https://www.ilmebahn.de</t>
  </si>
  <si>
    <t>Ilmebahn GmbH</t>
  </si>
  <si>
    <t>ILM</t>
  </si>
  <si>
    <t>IGB Industriebahn-Gesellschaft mbH</t>
  </si>
  <si>
    <t>IGB</t>
  </si>
  <si>
    <t>https://www.hzl-online.de</t>
  </si>
  <si>
    <t>HzL Hohenzollerische Landesbahn AG</t>
  </si>
  <si>
    <t>HZL</t>
  </si>
  <si>
    <t>Hamburger Waggonvermietung GmbH</t>
  </si>
  <si>
    <t>HWV</t>
  </si>
  <si>
    <t>https://www.uhl.de</t>
  </si>
  <si>
    <t>Hermann UHL e.K.</t>
  </si>
  <si>
    <t>HUHL</t>
  </si>
  <si>
    <t>https://www.hoerseltalbahn.de</t>
  </si>
  <si>
    <t>Hörseltalbahn GmbH</t>
  </si>
  <si>
    <t>HTB</t>
  </si>
  <si>
    <t>Hamburger Rail Service GmbH &amp; Co.KG</t>
  </si>
  <si>
    <t>HRS</t>
  </si>
  <si>
    <t>https://www.heinrichsmeyer.com</t>
  </si>
  <si>
    <t>Heinrichsmeyer Eisenbahndienstleistungen UB</t>
  </si>
  <si>
    <t>HMED</t>
  </si>
  <si>
    <t>https://www.hhpi.de</t>
  </si>
  <si>
    <t>Heavy Haul Power International</t>
  </si>
  <si>
    <t>HHPI</t>
  </si>
  <si>
    <t>https://www.hessische-gueterbahn.de</t>
  </si>
  <si>
    <t>Hessische Güterbahn GmbH</t>
  </si>
  <si>
    <t>HGB</t>
  </si>
  <si>
    <t>H.F. Wiebe GmbH + Co.KG</t>
  </si>
  <si>
    <t>HFW</t>
  </si>
  <si>
    <t>https://www.hfm-frankfurt.de</t>
  </si>
  <si>
    <t>HFM Managementgesellschaft mbH</t>
  </si>
  <si>
    <t>HFM</t>
  </si>
  <si>
    <t>https://www.henkel.com</t>
  </si>
  <si>
    <t>Henkel AG &amp; CO. KGaA</t>
  </si>
  <si>
    <t>HENK</t>
  </si>
  <si>
    <t>Hansebahn Bremen GmbH</t>
  </si>
  <si>
    <t>HBB</t>
  </si>
  <si>
    <t>https://www.hartung-bau.de</t>
  </si>
  <si>
    <t>Hartung Bau</t>
  </si>
  <si>
    <t>HBAU</t>
  </si>
  <si>
    <t>https://www.gbm.wiebe.de</t>
  </si>
  <si>
    <t>GBM Wiebe Gleisbaumaschinen GmbH</t>
  </si>
  <si>
    <t>GBM</t>
  </si>
  <si>
    <t>GATX Rail Germany GmbH</t>
  </si>
  <si>
    <t>GATXD</t>
  </si>
  <si>
    <t>https://www.fels.de</t>
  </si>
  <si>
    <t>FELS-Werke GmbH</t>
  </si>
  <si>
    <t>FWGS</t>
  </si>
  <si>
    <t>FVD - Fahrzeug-Vermietung Duisburg GmbH</t>
  </si>
  <si>
    <t>FVD</t>
  </si>
  <si>
    <t>https://www.feldbinder.com</t>
  </si>
  <si>
    <t>Feldbinder Rail Services GmbH</t>
  </si>
  <si>
    <t>FRS</t>
  </si>
  <si>
    <t>Euro Waggon GmbH</t>
  </si>
  <si>
    <t>EWG</t>
  </si>
  <si>
    <t>https://www.ermewa.de</t>
  </si>
  <si>
    <t>ERR European Rail Rent GmbH</t>
  </si>
  <si>
    <t>ERR</t>
  </si>
  <si>
    <t>https://www.ermewa.com/</t>
  </si>
  <si>
    <t>ERMEWA SA - D</t>
  </si>
  <si>
    <t>ERMD</t>
  </si>
  <si>
    <t>https://www.rail.eiffage-infra.de</t>
  </si>
  <si>
    <t>Eiffage Rail Niederlassung der Eiffage Infra-Bau GmbH</t>
  </si>
  <si>
    <t>ERIB</t>
  </si>
  <si>
    <t>https://www.eurailpool.com</t>
  </si>
  <si>
    <t>Eurailpool GmbH</t>
  </si>
  <si>
    <t>ERAIL</t>
  </si>
  <si>
    <t>https://www.enviloc.eu</t>
  </si>
  <si>
    <t>ENVILOC GmbH</t>
  </si>
  <si>
    <t>ENVI</t>
  </si>
  <si>
    <t>https://www.elba-logistik.de</t>
  </si>
  <si>
    <t>ELBA Logistik GmbH</t>
  </si>
  <si>
    <t>ELBA</t>
  </si>
  <si>
    <t>https://www.strabag-rail.com/</t>
  </si>
  <si>
    <t>STRABAG Rail Operations GmbH</t>
  </si>
  <si>
    <t>SRO</t>
  </si>
  <si>
    <t>https://www.erfurter-bahn.de/</t>
  </si>
  <si>
    <t>Erfurter Bahn GmbH</t>
  </si>
  <si>
    <t>EB</t>
  </si>
  <si>
    <t>https://www.e-g-o-o.de</t>
  </si>
  <si>
    <t>e.g.o.o.</t>
  </si>
  <si>
    <t>EGOO</t>
  </si>
  <si>
    <t>https://www.eeb-online.de</t>
  </si>
  <si>
    <t>Emsländische Eisenbahn GmbH</t>
  </si>
  <si>
    <t>EEB</t>
  </si>
  <si>
    <t>https://www.dhl.com</t>
  </si>
  <si>
    <t>DHL FoodServices GmbH</t>
  </si>
  <si>
    <t>DZLMV</t>
  </si>
  <si>
    <t>https://www.dud-eisenbahn.de</t>
  </si>
  <si>
    <t>D und D Eisenbahngesellschaft mbH</t>
  </si>
  <si>
    <t>DUDE</t>
  </si>
  <si>
    <t>https://www.drachengas.de</t>
  </si>
  <si>
    <t>Drachen-Propangas GmbH</t>
  </si>
  <si>
    <t>DRAGA</t>
  </si>
  <si>
    <t>https://www.duisport-rail.de</t>
  </si>
  <si>
    <t>duisport rail GmbH</t>
  </si>
  <si>
    <t>DPR</t>
  </si>
  <si>
    <t>https://www.die-lei-gleisbau.de</t>
  </si>
  <si>
    <t>Die-Lei GmbH</t>
  </si>
  <si>
    <t>DLI</t>
  </si>
  <si>
    <t>https://www.dhe-reisen.de</t>
  </si>
  <si>
    <t>Delmenhorst-Harpstedter Eisenbahn GmbH</t>
  </si>
  <si>
    <t>DHE</t>
  </si>
  <si>
    <t>https://www.dillinger.de</t>
  </si>
  <si>
    <t>Dillinger Hütte</t>
  </si>
  <si>
    <t>DH</t>
  </si>
  <si>
    <t>https://www.corporate.evonik.com</t>
  </si>
  <si>
    <t>Evonik Degussa GmbH</t>
  </si>
  <si>
    <t>DEGUS</t>
  </si>
  <si>
    <t>https://www.nieten.dbcargo.com</t>
  </si>
  <si>
    <t>DB Cargo Logistics GmbH (Bereich DBSN)</t>
  </si>
  <si>
    <t>DBSNI</t>
  </si>
  <si>
    <t>https://www.dbcargo.com/rail-deutschland-automotive-de/start</t>
  </si>
  <si>
    <t>DB Fahrwegdienste GmbH</t>
  </si>
  <si>
    <t>DBFD</t>
  </si>
  <si>
    <t>https://www.bahnbaugruppe.de</t>
  </si>
  <si>
    <t>DB Bahnbau Gruppe GmbH</t>
  </si>
  <si>
    <t>DBBG</t>
  </si>
  <si>
    <t>https://www.chemie-kelheim.de</t>
  </si>
  <si>
    <t>CHEMIE-KELHEIM GmbH</t>
  </si>
  <si>
    <t>CKD</t>
  </si>
  <si>
    <t>https://www.lanxess.com</t>
  </si>
  <si>
    <t>LANXESS Organometallics GmbH</t>
  </si>
  <si>
    <t>CHMT</t>
  </si>
  <si>
    <t>https://www.cc-l.eu</t>
  </si>
  <si>
    <t>CC-Logistik GmbH &amp; Co. KG</t>
  </si>
  <si>
    <t>CCLG</t>
  </si>
  <si>
    <t>http://www.centralbahn.de</t>
  </si>
  <si>
    <t>Centralbahn GmbH</t>
  </si>
  <si>
    <t>CBG</t>
  </si>
  <si>
    <t>https://www.cargobeamer.de</t>
  </si>
  <si>
    <t>CargoBeamer AG</t>
  </si>
  <si>
    <t>CBAG</t>
  </si>
  <si>
    <t>Bundeswehr</t>
  </si>
  <si>
    <t>BW</t>
  </si>
  <si>
    <t>B&amp;V Leipzig GmbH</t>
  </si>
  <si>
    <t>BUVL</t>
  </si>
  <si>
    <t xml:space="preserve">https://www.bug-ag.de </t>
  </si>
  <si>
    <t>BUG Vermietungsgesellschaft mbH</t>
  </si>
  <si>
    <t>BUG</t>
  </si>
  <si>
    <t>https://www.bahnen-monheim.de</t>
  </si>
  <si>
    <t>Bahnen der Stadt Monheim GmbH</t>
  </si>
  <si>
    <t>BSM</t>
  </si>
  <si>
    <t>https://www.bocholter-eisenbahn.de</t>
  </si>
  <si>
    <t>Bocholter Eisenbahn GmbH</t>
  </si>
  <si>
    <t>BOEG</t>
  </si>
  <si>
    <t>BLP Wiebe Logistik GmbH</t>
  </si>
  <si>
    <t>BLP</t>
  </si>
  <si>
    <t>BL Handel &amp; Logistik GmbH</t>
  </si>
  <si>
    <t>BLHA</t>
  </si>
  <si>
    <t>https://www.blg-autorail.de</t>
  </si>
  <si>
    <t>BLG AutoRail GmbH</t>
  </si>
  <si>
    <t>BLG</t>
  </si>
  <si>
    <t>https://www.bbl-logistik.de</t>
  </si>
  <si>
    <t>BBL Logistik GmbH</t>
  </si>
  <si>
    <t>BBL</t>
  </si>
  <si>
    <t>https://www.basf.de</t>
  </si>
  <si>
    <t>BASF Schwarzheide GmbH</t>
  </si>
  <si>
    <t>BASF SH</t>
  </si>
  <si>
    <t>https://www.bv-lokwerkstatt.com</t>
  </si>
  <si>
    <t>Augsburger Localbahn GmbH</t>
  </si>
  <si>
    <t>AULOC</t>
  </si>
  <si>
    <t>https://www.audi.de</t>
  </si>
  <si>
    <t>AUDI AG</t>
  </si>
  <si>
    <t>AUDI</t>
  </si>
  <si>
    <t>https://www.dbcargo.com/rail-deutschland-logistics-de</t>
  </si>
  <si>
    <t>DB Cargo Logistics  GmbH</t>
  </si>
  <si>
    <t>ATG</t>
  </si>
  <si>
    <t>https://www.ars-altmann.de</t>
  </si>
  <si>
    <t>ARS Altmann AG</t>
  </si>
  <si>
    <t>ARS</t>
  </si>
  <si>
    <t>https://www.aretz.net</t>
  </si>
  <si>
    <t>Aretz GmbH &amp; Co. KG</t>
  </si>
  <si>
    <t>ARETZ</t>
  </si>
  <si>
    <t>https://www.die-avg.com</t>
  </si>
  <si>
    <t>AVG Ascherslebener Verkehrsgesellschaft mbH</t>
  </si>
  <si>
    <t>ALVG</t>
  </si>
  <si>
    <t>https://www.airliquide.com</t>
  </si>
  <si>
    <t>Air Liquide CO2 Europe GmbH</t>
  </si>
  <si>
    <t>ALLIC</t>
  </si>
  <si>
    <t>https://www.aixrail.de</t>
  </si>
  <si>
    <t>AIXrail GmbH</t>
  </si>
  <si>
    <t>AIX</t>
  </si>
  <si>
    <t>Aicher Cargo GmbH</t>
  </si>
  <si>
    <t>AICHER</t>
  </si>
  <si>
    <t>https://www.ahg-industry.com</t>
  </si>
  <si>
    <t>AHG Industry GmbH &amp; Co. KG</t>
  </si>
  <si>
    <t>AHGI</t>
  </si>
  <si>
    <t>https://www.aers-rail-services.de</t>
  </si>
  <si>
    <t>AERS Rail Services GmbH</t>
  </si>
  <si>
    <t>AERS</t>
  </si>
  <si>
    <t>https://www.alzchem.com/</t>
  </si>
  <si>
    <t>AlzChem Trostberg GmbH, Standort Hart</t>
  </si>
  <si>
    <t>ACH</t>
  </si>
  <si>
    <t>https://www.zxbenet.cz</t>
  </si>
  <si>
    <t>ZX-BENET CZ s.r.o.</t>
  </si>
  <si>
    <t>ZXBCZ</t>
  </si>
  <si>
    <t>https://www.vks.cz</t>
  </si>
  <si>
    <t>V.K.S. VAGON KOMERC SPEED, spol. s r.o.</t>
  </si>
  <si>
    <t>VKSWU</t>
  </si>
  <si>
    <t>https://www.treibacher.com</t>
  </si>
  <si>
    <t>TREIBACHER SCHLEIFMITTEL Ltd</t>
  </si>
  <si>
    <t>TBSM</t>
  </si>
  <si>
    <t>https://www.vitkovicesteel.com</t>
  </si>
  <si>
    <t>VITKOVICE STEEL, a.s.</t>
  </si>
  <si>
    <t>STEEL</t>
  </si>
  <si>
    <t>https://www.spolchemie.cz</t>
  </si>
  <si>
    <t>Sladovny Soufflet CR, a.s.</t>
  </si>
  <si>
    <t>SSCR</t>
  </si>
  <si>
    <t>https://www.spolchemie.cz.</t>
  </si>
  <si>
    <r>
      <t>Spolek pro chemickou a hutní výrobu, akciová společnost.</t>
    </r>
    <r>
      <rPr>
        <sz val="12"/>
        <rFont val="Tahoma"/>
        <family val="2"/>
      </rPr>
      <t> </t>
    </r>
  </si>
  <si>
    <t>SPCH</t>
  </si>
  <si>
    <t>https://www.skoda-auto.com</t>
  </si>
  <si>
    <t>ŠKODA AUTO a.s.</t>
  </si>
  <si>
    <t>SKOTR</t>
  </si>
  <si>
    <t>https://www.skanska.com</t>
  </si>
  <si>
    <t>Skanska a.s</t>
  </si>
  <si>
    <t>SKANS</t>
  </si>
  <si>
    <t>https://www.rykoplus.cz</t>
  </si>
  <si>
    <t>RYKO PLUS spol. s r.o.</t>
  </si>
  <si>
    <t>RYKO</t>
  </si>
  <si>
    <t>RAILMAR AGENCY LTD, s.r.o.</t>
  </si>
  <si>
    <t>RMAR</t>
  </si>
  <si>
    <t>https://www.railco.eu</t>
  </si>
  <si>
    <t>Railco a.s.</t>
  </si>
  <si>
    <t>RCO</t>
  </si>
  <si>
    <t>https://www.linde-gas.com</t>
  </si>
  <si>
    <t>Linde Gas a.s.</t>
  </si>
  <si>
    <t>LGCZ</t>
  </si>
  <si>
    <t>LAFARGE CEMENT a.s.</t>
  </si>
  <si>
    <t>LC</t>
  </si>
  <si>
    <t>https://www.kvk.cz</t>
  </si>
  <si>
    <t>Krkonošské vápenky Kunčice, a.s.</t>
  </si>
  <si>
    <t>KVK</t>
  </si>
  <si>
    <t>https://www.kotouc.cz</t>
  </si>
  <si>
    <t>KOTOUC ŠTRAMBERK, GmbH</t>
  </si>
  <si>
    <t>KS</t>
  </si>
  <si>
    <t>KKB spol. s r.o.</t>
  </si>
  <si>
    <t>KKB</t>
  </si>
  <si>
    <t>https://www.prochemie.cz</t>
  </si>
  <si>
    <t>Kemwater ProChemie</t>
  </si>
  <si>
    <t>KEM</t>
  </si>
  <si>
    <t>https://www.interfracht.cz</t>
  </si>
  <si>
    <t>Interfracht s.r.o.</t>
  </si>
  <si>
    <t>IFT</t>
  </si>
  <si>
    <t>https://www.ids-olomouc.cz</t>
  </si>
  <si>
    <t>IDS - Inzenyrske a dopravni stavby Olomouc a.s.</t>
  </si>
  <si>
    <t>IDS</t>
  </si>
  <si>
    <t xml:space="preserve">www.felbermayr.cc </t>
  </si>
  <si>
    <t>Felbermayr Transport- und Hebetechnik spol. s.r.o.</t>
  </si>
  <si>
    <t>FECZ</t>
  </si>
  <si>
    <t>https://www.dscht.cz</t>
  </si>
  <si>
    <t>Duchcovska Svarovna a.s.</t>
  </si>
  <si>
    <t>DSCHT</t>
  </si>
  <si>
    <t>Lučební závody Draslovka a.s. Kolín</t>
  </si>
  <si>
    <t>DRK</t>
  </si>
  <si>
    <t>DIAMO, Staatsbetrieb</t>
  </si>
  <si>
    <t>DIAMO</t>
  </si>
  <si>
    <t>https://www.deza.cz</t>
  </si>
  <si>
    <t>DEZA, a. s.</t>
  </si>
  <si>
    <t>DEZA</t>
  </si>
  <si>
    <t>https://www.heidelbergcement.cz</t>
  </si>
  <si>
    <t>CEMEX Logistics, s.r.o.</t>
  </si>
  <si>
    <t>CX</t>
  </si>
  <si>
    <t>https://www.cement.cz</t>
  </si>
  <si>
    <t>Českomoravský cement, a.s.</t>
  </si>
  <si>
    <t>CMC</t>
  </si>
  <si>
    <t>Cement Hranice, akciová spole?nost</t>
  </si>
  <si>
    <t>CHR</t>
  </si>
  <si>
    <t>https://www.awt.eu</t>
  </si>
  <si>
    <t>AWT ROSCO a.s.</t>
  </si>
  <si>
    <t>AWTR</t>
  </si>
  <si>
    <t>https://www.agc-glass.eu</t>
  </si>
  <si>
    <t>AGC Flat Glass Czech, clen AGC Group</t>
  </si>
  <si>
    <t>AGC</t>
  </si>
  <si>
    <t>https://www.weiacherkies.ch</t>
  </si>
  <si>
    <t>Weiacher Kies AG</t>
  </si>
  <si>
    <t>WKAG</t>
  </si>
  <si>
    <t>https://www.wascosa.ch</t>
  </si>
  <si>
    <t>Wascosa AG</t>
  </si>
  <si>
    <t>WASCO</t>
  </si>
  <si>
    <t>VTG Schweiz GmbH</t>
  </si>
  <si>
    <t>VTGCH</t>
  </si>
  <si>
    <t>Ciments Vigier SA</t>
  </si>
  <si>
    <t>VIGIER</t>
  </si>
  <si>
    <t>TRANSWAGGON Vagon Isletmeleri Ltd. Sti.</t>
  </si>
  <si>
    <t>TWA CH</t>
  </si>
  <si>
    <t>https://www.transgaz.ch</t>
  </si>
  <si>
    <t>Transgaz S.A.</t>
  </si>
  <si>
    <t>TGSA</t>
  </si>
  <si>
    <t>https://www.thommen-furler.ch</t>
  </si>
  <si>
    <t>Thommen-Furler AG</t>
  </si>
  <si>
    <t>TFCH</t>
  </si>
  <si>
    <t>SWISSRAIL SA</t>
  </si>
  <si>
    <t>SWR</t>
  </si>
  <si>
    <t>https://www.speno.ch</t>
  </si>
  <si>
    <t>SPENO INTERNATIONAL S.A.</t>
  </si>
  <si>
    <t>SPENO</t>
  </si>
  <si>
    <t>https://www.sea-invest.com</t>
  </si>
  <si>
    <t>Sea Rail</t>
  </si>
  <si>
    <t>SEARS</t>
  </si>
  <si>
    <t>https://www.rheincargo.com</t>
  </si>
  <si>
    <t>rheinland cargo Schweiz GmbH</t>
  </si>
  <si>
    <t>RCS</t>
  </si>
  <si>
    <t>https://www.ralpin.com</t>
  </si>
  <si>
    <t>RAlpin AG</t>
  </si>
  <si>
    <t>RALP</t>
  </si>
  <si>
    <t>https://www.post.ch</t>
  </si>
  <si>
    <t>Post CH AG</t>
  </si>
  <si>
    <t>Post CH</t>
  </si>
  <si>
    <t>https://www.osterwalder.ch</t>
  </si>
  <si>
    <t>Osterwalder Transport AG</t>
  </si>
  <si>
    <t>OSTRA</t>
  </si>
  <si>
    <t>https://www.osterwalder-sg.ch</t>
  </si>
  <si>
    <t>Osterwalder St. Gallen AG</t>
  </si>
  <si>
    <t>OSAG</t>
  </si>
  <si>
    <t>https://www.novatrans.eu</t>
  </si>
  <si>
    <t>NOVATRANS</t>
  </si>
  <si>
    <t>Novatrans</t>
  </si>
  <si>
    <t>https://www.mitrag.ch</t>
  </si>
  <si>
    <t>Mitrag AG</t>
  </si>
  <si>
    <t>MITRA</t>
  </si>
  <si>
    <t>https://www.martiagh.ch</t>
  </si>
  <si>
    <t>Marti Infra AG</t>
  </si>
  <si>
    <t>MARTI</t>
  </si>
  <si>
    <t>https://www.makies.ch</t>
  </si>
  <si>
    <t>Makies AG</t>
  </si>
  <si>
    <t>MAKI</t>
  </si>
  <si>
    <t>https://www.lonza.com</t>
  </si>
  <si>
    <t>LONZA AG</t>
  </si>
  <si>
    <t>LONZA</t>
  </si>
  <si>
    <t>Logistikbasis der Armee</t>
  </si>
  <si>
    <t>LBA</t>
  </si>
  <si>
    <t>https://www.hupac.ch</t>
  </si>
  <si>
    <t>HUPAC SA</t>
  </si>
  <si>
    <t>HUPAC</t>
  </si>
  <si>
    <t>https://www.holcim.ch</t>
  </si>
  <si>
    <t>Holcim (Schweiz) AG, Bahntransporte</t>
  </si>
  <si>
    <t>HOLCH</t>
  </si>
  <si>
    <t>https://www.hastag.ch</t>
  </si>
  <si>
    <t>HASTAG (Zurich) AG</t>
  </si>
  <si>
    <t>HKAG</t>
  </si>
  <si>
    <t>https://www.furrerfrey.ch</t>
  </si>
  <si>
    <t>Furrer Frey AG</t>
  </si>
  <si>
    <t>FFAG</t>
  </si>
  <si>
    <t>https://www.deltarail.de</t>
  </si>
  <si>
    <t>Delta Rail Wagon GmbH</t>
  </si>
  <si>
    <t>DRW</t>
  </si>
  <si>
    <t>https://www.disinc.com</t>
  </si>
  <si>
    <t>Diversified Investments SA</t>
  </si>
  <si>
    <t>https://www.cica.ch</t>
  </si>
  <si>
    <t>CICA SA</t>
  </si>
  <si>
    <t>CICA</t>
  </si>
  <si>
    <t>Compagnie Française de Produits Métallurgiques WASCOSA</t>
  </si>
  <si>
    <t>CFPM CH</t>
  </si>
  <si>
    <t>https://www.carbagas.ch</t>
  </si>
  <si>
    <t>CARBAGAS</t>
  </si>
  <si>
    <t>CARBA</t>
  </si>
  <si>
    <t>https://www.brenntag.ch</t>
  </si>
  <si>
    <t>Brenntag Schweizerhall AG</t>
  </si>
  <si>
    <t>BSH</t>
  </si>
  <si>
    <t>https://www.eav.admin.ch/alcosuisse/?lang=en</t>
  </si>
  <si>
    <t>Alcosuisse, Profitcenter der Eidg. Alkoholverwaltung</t>
  </si>
  <si>
    <t>ALCO</t>
  </si>
  <si>
    <t>https://www.actsag.ch</t>
  </si>
  <si>
    <t>ACTS AG</t>
  </si>
  <si>
    <t>ACTSB</t>
  </si>
  <si>
    <t>https://www.bulmarket.bg</t>
  </si>
  <si>
    <t>bulmarket Rail Cargo Ltd.</t>
  </si>
  <si>
    <t>BMDM</t>
  </si>
  <si>
    <t>https://www.rtb-cargo.com</t>
  </si>
  <si>
    <t>RTB CARGO BELGIUM NV</t>
  </si>
  <si>
    <t>RTBCB</t>
  </si>
  <si>
    <t>https://www.interferryboats.be</t>
  </si>
  <si>
    <t>Inter Ferry Boats SA</t>
  </si>
  <si>
    <t>IFB</t>
  </si>
  <si>
    <t>https://www.wwg.co.at</t>
  </si>
  <si>
    <t>Weichenwerk Wörth GmbH</t>
  </si>
  <si>
    <t>WWG</t>
  </si>
  <si>
    <t>VTG Austria Ges.m.b.H.</t>
  </si>
  <si>
    <t>VTGA</t>
  </si>
  <si>
    <t xml:space="preserve">www.twentyone21.eu </t>
  </si>
  <si>
    <t>Twentyone GmbH</t>
  </si>
  <si>
    <t>21</t>
  </si>
  <si>
    <t>https://www.swietelsky.at</t>
  </si>
  <si>
    <t>Swietelsky AG</t>
  </si>
  <si>
    <t>SWIE</t>
  </si>
  <si>
    <t>https://www.s4you.at</t>
  </si>
  <si>
    <t>Safety4you Baustellenlogistik GmbH</t>
  </si>
  <si>
    <t>SFY</t>
  </si>
  <si>
    <t>Salzburger EisenbahnTransportLogistik GmbH</t>
  </si>
  <si>
    <t>SETG</t>
  </si>
  <si>
    <t>https://www.bahntechnik.com</t>
  </si>
  <si>
    <t>Rhomberg Bahntechnik GmbH</t>
  </si>
  <si>
    <t>RhoBT</t>
  </si>
  <si>
    <t>https://www.railcargowagon.at</t>
  </si>
  <si>
    <t>Rail Cargo Wagon - Austria GmbH</t>
  </si>
  <si>
    <t>RCW</t>
  </si>
  <si>
    <t>PROPANGAS GmbH</t>
  </si>
  <si>
    <t>PAGAS</t>
  </si>
  <si>
    <t>NOSTA Niederösterreichische Außenhandels-GmbH</t>
  </si>
  <si>
    <t>NOSTA</t>
  </si>
  <si>
    <t>https://www.jessl.at</t>
  </si>
  <si>
    <t>Brüder Jessl KG</t>
  </si>
  <si>
    <t>JESSL</t>
  </si>
  <si>
    <t>Innofreight Solutions GmbH</t>
  </si>
  <si>
    <t>IF</t>
  </si>
  <si>
    <t>GATX Rail Austria GmbH</t>
  </si>
  <si>
    <t>GATXA</t>
  </si>
  <si>
    <t>Felbermayr Transport- und Hebetechnik GmbH &amp; Co KG</t>
  </si>
  <si>
    <t>FELB</t>
  </si>
  <si>
    <t>Fa. EURAILPOOL GMBH</t>
  </si>
  <si>
    <t>EURAILPOOL</t>
  </si>
  <si>
    <t>https://www.europten.com</t>
  </si>
  <si>
    <t>European Trans Energy GmbH</t>
  </si>
  <si>
    <t>ETE</t>
  </si>
  <si>
    <t>https://www.crhaustria.com</t>
  </si>
  <si>
    <t>CRH (Wien) GmbH</t>
  </si>
  <si>
    <t>CRH</t>
  </si>
  <si>
    <t>https://www.balfourbeatty.com</t>
  </si>
  <si>
    <t>Balfour Beatty GmbH</t>
  </si>
  <si>
    <t>BALFOUR</t>
  </si>
  <si>
    <t>http://www.gcubureau.org/</t>
  </si>
  <si>
    <t>GCU Bureau SPRL</t>
  </si>
  <si>
    <t>GCU</t>
  </si>
  <si>
    <t>https://malardalstrafik.se/</t>
  </si>
  <si>
    <t>Mälardalstrafik MÄLAB AB</t>
  </si>
  <si>
    <t>MALAB</t>
  </si>
  <si>
    <t>Tjustbygdens Järnvägsförening</t>
  </si>
  <si>
    <t>TJF</t>
  </si>
  <si>
    <t>www.vlexx.de</t>
  </si>
  <si>
    <t>vlexx GmbH</t>
  </si>
  <si>
    <t>vlexx</t>
  </si>
  <si>
    <t>Railpolonia sp. z o.o.</t>
  </si>
  <si>
    <t xml:space="preserve">Railpolonia </t>
  </si>
  <si>
    <t>BRS sp. z o.o.</t>
  </si>
  <si>
    <t>BRS</t>
  </si>
  <si>
    <t>VR Sverige</t>
  </si>
  <si>
    <t>VR Sverige AB</t>
  </si>
  <si>
    <t>MZ Eisenbahndienstleistungen GmbH</t>
  </si>
  <si>
    <t>MZE</t>
  </si>
  <si>
    <t>https://traincompetencegroup.se/</t>
  </si>
  <si>
    <t>Swedtrac Trafik AB</t>
  </si>
  <si>
    <t>SWTT</t>
  </si>
  <si>
    <t xml:space="preserve">IGL Sp. Z.o.o.Sp.k.  </t>
  </si>
  <si>
    <t>IGL</t>
  </si>
  <si>
    <t>RegioJet a.s. (SK)</t>
  </si>
  <si>
    <t>RJSK</t>
  </si>
  <si>
    <t>Oresundstag AB</t>
  </si>
  <si>
    <t>Oresundstag</t>
  </si>
  <si>
    <t xml:space="preserve">Time Fret Express France </t>
  </si>
  <si>
    <t>TFE F</t>
  </si>
  <si>
    <t>https://www.mtrnordic.se/</t>
  </si>
  <si>
    <t>MTR Malartag AB</t>
  </si>
  <si>
    <t>MTRM</t>
  </si>
  <si>
    <t>MTR Pendeltagen AB</t>
  </si>
  <si>
    <t>MTRP</t>
  </si>
  <si>
    <t>VR Snabbtag Sverige AB</t>
  </si>
  <si>
    <t xml:space="preserve">VR Snabbtag </t>
  </si>
  <si>
    <t>https://inlandsbanan.se/inlandstag</t>
  </si>
  <si>
    <t>Inlandstaget AB</t>
  </si>
  <si>
    <t>ITAG</t>
  </si>
  <si>
    <t>https://www.globalrail.ro/en/</t>
  </si>
  <si>
    <t>Global Rail Solutions SRL</t>
  </si>
  <si>
    <t>GRS</t>
  </si>
  <si>
    <t>VATE Rail AB</t>
  </si>
  <si>
    <t>VATE</t>
  </si>
  <si>
    <t>https://www.cctmoerdijk.com/</t>
  </si>
  <si>
    <t>Combined Cargo Terminals BV</t>
  </si>
  <si>
    <t>CCT</t>
  </si>
  <si>
    <t>https://www.voestalpine.com/group/fr/</t>
  </si>
  <si>
    <t>voestalpine Wire Road Austria GmbH</t>
  </si>
  <si>
    <t>VAWRA</t>
  </si>
  <si>
    <t>voestalpine Wire Austria GmbH</t>
  </si>
  <si>
    <t>VAWA</t>
  </si>
  <si>
    <t>voestalpine Tubulars GmbH &amp; Co KG</t>
  </si>
  <si>
    <t>VATUB</t>
  </si>
  <si>
    <t>voestalpine Rail Technology GmbH</t>
  </si>
  <si>
    <t>VART</t>
  </si>
  <si>
    <t>voestalpine Signaling Austria GmbH</t>
  </si>
  <si>
    <t>VASIGAT</t>
  </si>
  <si>
    <t>voestalpine Railway System GmbH</t>
  </si>
  <si>
    <t>VARS</t>
  </si>
  <si>
    <t>voestalpine Turnout Technology Zetlweg GmbH</t>
  </si>
  <si>
    <t>VATTZ</t>
  </si>
  <si>
    <t>Dettmer Rail GmbH</t>
  </si>
  <si>
    <t>Dettmer</t>
  </si>
  <si>
    <t>http://www.grenlandrail.no/</t>
  </si>
  <si>
    <t>Grenland Rail AB</t>
  </si>
  <si>
    <t>GRAB</t>
  </si>
  <si>
    <t>https://www.grk.fi/en/</t>
  </si>
  <si>
    <t>GRK Rail Oy</t>
  </si>
  <si>
    <t>GRK</t>
  </si>
  <si>
    <t>https://sparktrade.se/en/</t>
  </si>
  <si>
    <t>Spark Trade Producktion AB</t>
  </si>
  <si>
    <t>Spark Trade</t>
  </si>
  <si>
    <t>Linde Gas Sweden AB</t>
  </si>
  <si>
    <t>LGSE</t>
  </si>
  <si>
    <t>MTR Nordic AB</t>
  </si>
  <si>
    <t>MTRN</t>
  </si>
  <si>
    <t>Nurmes</t>
  </si>
  <si>
    <t>Nurmeksen kaupunki</t>
  </si>
  <si>
    <t>https://www.flixtrain.com/</t>
  </si>
  <si>
    <t>FlixTrain GmbH</t>
  </si>
  <si>
    <t>FlixTrain</t>
  </si>
  <si>
    <t>S-Rail CZ s.r.o.</t>
  </si>
  <si>
    <t>SR CZ</t>
  </si>
  <si>
    <t>https://www.go-ahead.bayern/</t>
  </si>
  <si>
    <t>Go Ahead Bayern GmbH</t>
  </si>
  <si>
    <t>Go Ahead BY</t>
  </si>
  <si>
    <t>https://www.kolejeslaskie.com/en/</t>
  </si>
  <si>
    <t>Koleje Slaskie Sp. z o.o.</t>
  </si>
  <si>
    <t>Koleje Slaskie</t>
  </si>
  <si>
    <t>PIMK d.o.o. Dimitrovgrad</t>
  </si>
  <si>
    <t>PIMK</t>
  </si>
  <si>
    <t>Financial Found a.s.</t>
  </si>
  <si>
    <t>FINFO</t>
  </si>
  <si>
    <t>Grandi Treni espressi S.p.A.</t>
  </si>
  <si>
    <t>GTE</t>
  </si>
  <si>
    <t>T3M SA</t>
  </si>
  <si>
    <t>T3M</t>
  </si>
  <si>
    <t>http://www.ovoe.be/</t>
  </si>
  <si>
    <t>Ostende Vienne Orient Experience bv</t>
  </si>
  <si>
    <t>OVOE bv</t>
  </si>
  <si>
    <t>http://www.lograil.eu/</t>
  </si>
  <si>
    <t>LOG RAIL d.o.o.</t>
  </si>
  <si>
    <t>LR</t>
  </si>
  <si>
    <t>https://www.rmw.gmbh/</t>
  </si>
  <si>
    <t>Railservice Mittelweser GmbH</t>
  </si>
  <si>
    <t>RMW</t>
  </si>
  <si>
    <t>https://www.lok-partner.de/</t>
  </si>
  <si>
    <t xml:space="preserve">Lok-Partner Betriebsgesellschaft mbH &amp; Co. KG </t>
  </si>
  <si>
    <t>LPB</t>
  </si>
  <si>
    <t xml:space="preserve">SAS Claisse Rail </t>
  </si>
  <si>
    <t>EF Claisse Rail</t>
  </si>
  <si>
    <t>https://bahnoperator.org/</t>
  </si>
  <si>
    <t>Bahnoperator Polska Sp. z.o.o.</t>
  </si>
  <si>
    <t>Te Bo</t>
  </si>
  <si>
    <t>http://www.nkn.com.pl/index/</t>
  </si>
  <si>
    <t xml:space="preserve">NKN Uslugi Kolejowe Sp. z o.o. </t>
  </si>
  <si>
    <t>NKN</t>
  </si>
  <si>
    <t>www.cn-consult.eu</t>
  </si>
  <si>
    <t>CN Consult GmbH</t>
  </si>
  <si>
    <t>CN Consult</t>
  </si>
  <si>
    <t>Anschlußbahn-Servicegesellschaft Pressnitztalbahn mbH</t>
  </si>
  <si>
    <t>ASP</t>
  </si>
  <si>
    <t>RegioJet AT GmbH</t>
  </si>
  <si>
    <t>RJAT</t>
  </si>
  <si>
    <t>Global Neologistics DOO</t>
  </si>
  <si>
    <t>GNL</t>
  </si>
  <si>
    <t>www.eisenbahnservice.com</t>
  </si>
  <si>
    <t>ESL GmbH Eisenbahnverkehrsunternhemen</t>
  </si>
  <si>
    <t>ESL</t>
  </si>
  <si>
    <t>https://www.voestalpine.com/group/en/</t>
  </si>
  <si>
    <t>Voestalpine Stahl Donawitz GmbH</t>
  </si>
  <si>
    <t>VASD</t>
  </si>
  <si>
    <t> www.rundumsgleis.com</t>
  </si>
  <si>
    <t>Rund ums Gleis GmbH</t>
  </si>
  <si>
    <t>RuG</t>
  </si>
  <si>
    <t>Trenitalia Tper Scarl</t>
  </si>
  <si>
    <t>TTX</t>
  </si>
  <si>
    <t>SC Via Terra Trans SRL</t>
  </si>
  <si>
    <t>VTT</t>
  </si>
  <si>
    <t>SC Interregional Calatori SRL</t>
  </si>
  <si>
    <t>IRC</t>
  </si>
  <si>
    <t>SC Via Terra Spedition SRL</t>
  </si>
  <si>
    <t>VTS</t>
  </si>
  <si>
    <t>https://avv.de/de/</t>
  </si>
  <si>
    <t>Aachener Verkehrsverbund GmbH</t>
  </si>
  <si>
    <t>AVV</t>
  </si>
  <si>
    <t>https://gotransport.es/</t>
  </si>
  <si>
    <t>GO Transport Servicios 2018, S.A.</t>
  </si>
  <si>
    <t>GO Transport</t>
  </si>
  <si>
    <t>https://www.azvi.es/</t>
  </si>
  <si>
    <t>TRACCION RAIL S.A.U.</t>
  </si>
  <si>
    <t>TRSAU</t>
  </si>
  <si>
    <t>https://www.frachtbahn.eu</t>
  </si>
  <si>
    <t>FRACHTBahn Traktion GmbH</t>
  </si>
  <si>
    <t>FBT</t>
  </si>
  <si>
    <t>https://www.railcoop.fr/</t>
  </si>
  <si>
    <t>Railcoop SCIC</t>
  </si>
  <si>
    <t>Railcoop</t>
  </si>
  <si>
    <t>https://vemango.de/</t>
  </si>
  <si>
    <t>Vemango GmbH</t>
  </si>
  <si>
    <t>Vemango</t>
  </si>
  <si>
    <t xml:space="preserve">SUAS Transportation Services s.r.o. </t>
  </si>
  <si>
    <t>SUTS</t>
  </si>
  <si>
    <t>www.nahbus.de</t>
  </si>
  <si>
    <t>NAHBUS Nordwestmecklenburg GmbH</t>
  </si>
  <si>
    <t>NAHBUS</t>
  </si>
  <si>
    <t xml:space="preserve"> www.ecl-online.de</t>
  </si>
  <si>
    <t>European Cargo Logistics GmbH</t>
  </si>
  <si>
    <t>ECL GmbH</t>
  </si>
  <si>
    <t>www.groupecombronde.com</t>
  </si>
  <si>
    <t>FEROVERGNE</t>
  </si>
  <si>
    <t>FEROV</t>
  </si>
  <si>
    <t xml:space="preserve">www.railforce.one </t>
  </si>
  <si>
    <t>Rail Innovators Group AssetCo</t>
  </si>
  <si>
    <t>RIG AC</t>
  </si>
  <si>
    <t>Rail Force One Fleet Services</t>
  </si>
  <si>
    <t>RFO FS</t>
  </si>
  <si>
    <t>FER RENT S.r.l. as.u.</t>
  </si>
  <si>
    <t>FER RENT</t>
  </si>
  <si>
    <t>https://milsped.com/</t>
  </si>
  <si>
    <t>Milsped GmbH</t>
  </si>
  <si>
    <t>MIL</t>
  </si>
  <si>
    <t>Rail ARB s.r.o.</t>
  </si>
  <si>
    <t>ARBR</t>
  </si>
  <si>
    <t xml:space="preserve">www.rath-gruppe.de </t>
  </si>
  <si>
    <t>VIAS Rail GmbH</t>
  </si>
  <si>
    <t>VIASR</t>
  </si>
  <si>
    <t>Gerhat Train s.r.o</t>
  </si>
  <si>
    <t>GETR</t>
  </si>
  <si>
    <t xml:space="preserve">Time Fret Express </t>
  </si>
  <si>
    <t>TFE EU</t>
  </si>
  <si>
    <t>https://www.siemens.com/global/en.html</t>
  </si>
  <si>
    <t>Siemens Mobility Austria GmbH</t>
  </si>
  <si>
    <t>SMO AT</t>
  </si>
  <si>
    <t>https://www.svg-busreisen.de/</t>
  </si>
  <si>
    <t>Sylter Verkehrsgesellschaft</t>
  </si>
  <si>
    <t>SVG Bus</t>
  </si>
  <si>
    <t>ENORAIL</t>
  </si>
  <si>
    <t>ENORA</t>
  </si>
  <si>
    <t xml:space="preserve">SUAS Transportation s.r.o. </t>
  </si>
  <si>
    <t>SU-T</t>
  </si>
  <si>
    <t>https://www.railsystems-rp.de/</t>
  </si>
  <si>
    <t>Railsystems RP GmbH</t>
  </si>
  <si>
    <t>RPRS</t>
  </si>
  <si>
    <t>https://www.thurbo.ch/</t>
  </si>
  <si>
    <t>Regionalbahn Thurbo AG</t>
  </si>
  <si>
    <t>THU</t>
  </si>
  <si>
    <t>http://www.ansett-logistics.ro/</t>
  </si>
  <si>
    <t>SC Ansett Logistics SA</t>
  </si>
  <si>
    <t>ANS</t>
  </si>
  <si>
    <t>https://www.tvs.ch</t>
  </si>
  <si>
    <t>Schweizerische Trassenvergabestelle</t>
  </si>
  <si>
    <t>TVS</t>
  </si>
  <si>
    <t>Moonlight Express Travel BV</t>
  </si>
  <si>
    <t>Moonlight Express</t>
  </si>
  <si>
    <t>www.16februar.com</t>
  </si>
  <si>
    <t>16 FEBRUAR PODGORICA DOO</t>
  </si>
  <si>
    <t>16F</t>
  </si>
  <si>
    <t>http://www.unitedrailways.ro/</t>
  </si>
  <si>
    <t>United Railways SRO</t>
  </si>
  <si>
    <t>UWR</t>
  </si>
  <si>
    <t>http://railcargobilk.hu/hu</t>
  </si>
  <si>
    <t>Rail Cargo Terminal - BILK Fejleszto es Uzemelteto Zartkoruen Mukodo Reszvenytarsasag</t>
  </si>
  <si>
    <t>RCT-BIL</t>
  </si>
  <si>
    <t>GT Rail Sp. z.o.o</t>
  </si>
  <si>
    <t xml:space="preserve">GT Rail </t>
  </si>
  <si>
    <t>KUK Kompleksowe Uslugi Kolejowe Sp. z.o.o.</t>
  </si>
  <si>
    <t>KUK</t>
  </si>
  <si>
    <t>Gruppo Torinese Trasporti S.p.A</t>
  </si>
  <si>
    <t>GTT</t>
  </si>
  <si>
    <t>https://www.ticketgoesmobile.com/</t>
  </si>
  <si>
    <t>Ticketgoesmobile e.U.</t>
  </si>
  <si>
    <t>TGM</t>
  </si>
  <si>
    <t>www.mdv.de</t>
  </si>
  <si>
    <t>Mitteldeutscher Verkehrsverbund GmbH</t>
  </si>
  <si>
    <t>MDV GmbH</t>
  </si>
  <si>
    <t>Real Rail Sweden AB</t>
  </si>
  <si>
    <t>REAL</t>
  </si>
  <si>
    <t>http://portal.apsevilla.com/</t>
  </si>
  <si>
    <t>Port Authority of Seville</t>
  </si>
  <si>
    <t>Puerto De Sevilla</t>
  </si>
  <si>
    <t>Nordic Train AB</t>
  </si>
  <si>
    <t>NOTR</t>
  </si>
  <si>
    <t>https://securail.fr/</t>
  </si>
  <si>
    <t>SECURAIL</t>
  </si>
  <si>
    <t>STF</t>
  </si>
  <si>
    <t>HROCHOSTROJ a.s.</t>
  </si>
  <si>
    <t>HROCH</t>
  </si>
  <si>
    <t>www.kasasi.de</t>
  </si>
  <si>
    <t>Kasasi GmbH</t>
  </si>
  <si>
    <t>Kasasi</t>
  </si>
  <si>
    <t>https://www.gw-world.com/</t>
  </si>
  <si>
    <t>Gebruder Weis Rail Cargo GmbH</t>
  </si>
  <si>
    <t>GW RC</t>
  </si>
  <si>
    <t>Kaunis Holding AB</t>
  </si>
  <si>
    <t>KAUN</t>
  </si>
  <si>
    <t>https://www.railforce.one/</t>
  </si>
  <si>
    <t>Rail Force One Germany GmbH</t>
  </si>
  <si>
    <t xml:space="preserve">Rail Force One Germany </t>
  </si>
  <si>
    <t>Train Charter Services B.V.</t>
  </si>
  <si>
    <t>Train Charter Services</t>
  </si>
  <si>
    <t>www.loconnect.eu</t>
  </si>
  <si>
    <t>LoConnect GmbH</t>
  </si>
  <si>
    <t>LOC</t>
  </si>
  <si>
    <t>www.irfp.de</t>
  </si>
  <si>
    <t xml:space="preserve">Institut fur Regional- und Fernverkehrsplanung  </t>
  </si>
  <si>
    <t>IRFP e.K.</t>
  </si>
  <si>
    <t>https://www.tssu.at/</t>
  </si>
  <si>
    <t xml:space="preserve">Tiroler Strasse-schiene-Umschlag gmbH </t>
  </si>
  <si>
    <t>TSSU</t>
  </si>
  <si>
    <t>https://www.dbcargo.com/rail-de-en</t>
  </si>
  <si>
    <t>DB Cargo Austria GmbH</t>
  </si>
  <si>
    <t>DBCAT</t>
  </si>
  <si>
    <t>https://rail360.ch/</t>
  </si>
  <si>
    <t>Rail-360 A.Barthel</t>
  </si>
  <si>
    <t>R360</t>
  </si>
  <si>
    <t>https://www.rsvg.de/</t>
  </si>
  <si>
    <t>Rhein-Sieg-Verkehrsgesellschaft mbH</t>
  </si>
  <si>
    <t>RSVG</t>
  </si>
  <si>
    <t>https://logims.com/</t>
  </si>
  <si>
    <t>Logistics Intermodal Services B.V.</t>
  </si>
  <si>
    <t>LIS B.V.</t>
  </si>
  <si>
    <t>European Sleeper Cooperatie U.A.</t>
  </si>
  <si>
    <t>European Sleeper</t>
  </si>
  <si>
    <t>European Train Transport service s.r.o.</t>
  </si>
  <si>
    <t>ETTS</t>
  </si>
  <si>
    <t>BP Europa SE</t>
  </si>
  <si>
    <t>BPESE</t>
  </si>
  <si>
    <t>www.vulkan-express.de</t>
  </si>
  <si>
    <t>Brohltal-Schmalspureisenbahn Betriebs-GmbH</t>
  </si>
  <si>
    <t>BEG</t>
  </si>
  <si>
    <t>MilletRAil</t>
  </si>
  <si>
    <t>MR</t>
  </si>
  <si>
    <t>http://spoorstaaf.eu/</t>
  </si>
  <si>
    <t>WYNX Freight s.r.o.</t>
  </si>
  <si>
    <t>WNXFR</t>
  </si>
  <si>
    <t xml:space="preserve">http://www.hafenlinz.at </t>
  </si>
  <si>
    <t xml:space="preserve">LINZ SERVICE GmbH Fur Infrastruktur und Kommunale Dienste </t>
  </si>
  <si>
    <t>LINZ SERVICE</t>
  </si>
  <si>
    <t>http://www.rtl.co.rs/</t>
  </si>
  <si>
    <t>Rail Transport Logistic d.o.o.</t>
  </si>
  <si>
    <t>RTL</t>
  </si>
  <si>
    <t>https://www.lrn.lv/</t>
  </si>
  <si>
    <t>JSC LatRailNet</t>
  </si>
  <si>
    <t>LRN</t>
  </si>
  <si>
    <t xml:space="preserve">Przedsiebiorstwo Napraw i Utrzymania Infrastruktury Kolejowej w Krakowie Sp. z o.o. </t>
  </si>
  <si>
    <t>PNUIK Krakow Sp. z o.o.</t>
  </si>
  <si>
    <t>https://dispotf.de/</t>
  </si>
  <si>
    <t>Dispo-Tf Education GmbH</t>
  </si>
  <si>
    <t>TFE</t>
  </si>
  <si>
    <t>https://nesa-bahn.de/</t>
  </si>
  <si>
    <t>NeSA Eisenbahn-Betriebsgesellschaft Neckar-Schwarzwald-Alb MbH</t>
  </si>
  <si>
    <t>NeSA</t>
  </si>
  <si>
    <t>https://www.bahnlog.com/</t>
  </si>
  <si>
    <t>BahnLog Bahnlogistik &amp; Service GmbH</t>
  </si>
  <si>
    <t>BahnLog</t>
  </si>
  <si>
    <t>VRAIL SRL</t>
  </si>
  <si>
    <t>VRAIL</t>
  </si>
  <si>
    <t>PARI CZ servis s.r.o.</t>
  </si>
  <si>
    <t>PARI</t>
  </si>
  <si>
    <t>Rurtalbahn GmbH</t>
  </si>
  <si>
    <t>RTB</t>
  </si>
  <si>
    <t>https://www.oresundsbron.com/sv/start</t>
  </si>
  <si>
    <t>Oresundsbro Konsortiet</t>
  </si>
  <si>
    <t>OSB</t>
  </si>
  <si>
    <t>ELS Eisenbahn Logistik und Service GmbH</t>
  </si>
  <si>
    <t>ELS</t>
  </si>
  <si>
    <t>Qalqam s.r.o.</t>
  </si>
  <si>
    <t>QQ</t>
  </si>
  <si>
    <t>MS railway s.r.o.</t>
  </si>
  <si>
    <t>MS railway</t>
  </si>
  <si>
    <t xml:space="preserve">www.rtb-cargo.com </t>
  </si>
  <si>
    <t>RTB Cargo Hungaria Szolgaltato Korlatolt Felelossegu Tarsasag</t>
  </si>
  <si>
    <t xml:space="preserve">RTB Cargo Hungaria </t>
  </si>
  <si>
    <t>Adria Transport Croatia d.o.o.</t>
  </si>
  <si>
    <t>ATC</t>
  </si>
  <si>
    <t>www.ris-sachsen.eu</t>
  </si>
  <si>
    <t>Regio Infra Service Sachsen GmbH</t>
  </si>
  <si>
    <t>RIS</t>
  </si>
  <si>
    <t>Kremser Hafen - und Industriebahn GmbH</t>
  </si>
  <si>
    <t>HIB</t>
  </si>
  <si>
    <t>DB Regio AG</t>
  </si>
  <si>
    <t>DB Regio</t>
  </si>
  <si>
    <t>https://www.tricon-terminal.de/</t>
  </si>
  <si>
    <t>TriCon Container Terminal GmbH</t>
  </si>
  <si>
    <t>TriCon</t>
  </si>
  <si>
    <t>https://train4train.com/</t>
  </si>
  <si>
    <t>Train4Train GmbH</t>
  </si>
  <si>
    <t>T4T</t>
  </si>
  <si>
    <t>Retrack Czeh s.r.o.</t>
  </si>
  <si>
    <t>VTG CZ</t>
  </si>
  <si>
    <t>http://ilsarail.eu/</t>
  </si>
  <si>
    <t>ILSA Intermodalidad de Levante</t>
  </si>
  <si>
    <t xml:space="preserve">ILSA </t>
  </si>
  <si>
    <t>https://www.masinka.cz/</t>
  </si>
  <si>
    <t>Zababa s.r.o.</t>
  </si>
  <si>
    <t>ZBB</t>
  </si>
  <si>
    <t>CD Cargo Hungary Kft.</t>
  </si>
  <si>
    <t>CD Cargo Hungary</t>
  </si>
  <si>
    <t>Ferrotramviaria SpA - Divisione Infrastruttura</t>
  </si>
  <si>
    <t>FT-DI</t>
  </si>
  <si>
    <t>Ente Autonomo Volturno S.R.L</t>
  </si>
  <si>
    <t>EAV</t>
  </si>
  <si>
    <t>VHID Vagyonkezelo Kft.</t>
  </si>
  <si>
    <t>VHID</t>
  </si>
  <si>
    <t>https://www.borealisgroup.com/</t>
  </si>
  <si>
    <t>Borealis Polymers Oy</t>
  </si>
  <si>
    <t>BOR</t>
  </si>
  <si>
    <t>http://www.tuabruzzo.it</t>
  </si>
  <si>
    <t>Societa Unica di Transporto S.p.A.</t>
  </si>
  <si>
    <t>T.U.A.</t>
  </si>
  <si>
    <t>www.valenta-rail.cz</t>
  </si>
  <si>
    <t>Valenta Rail s.r.o.</t>
  </si>
  <si>
    <t>VLR</t>
  </si>
  <si>
    <t xml:space="preserve">Rail Support, s.r.o. </t>
  </si>
  <si>
    <t>RALSP</t>
  </si>
  <si>
    <t xml:space="preserve">www.infrastrutturevenete.it </t>
  </si>
  <si>
    <t>Infrastrutture Venete S.r.l.</t>
  </si>
  <si>
    <t>IV Srl.</t>
  </si>
  <si>
    <t>www.nationalexpress.de</t>
  </si>
  <si>
    <t>National Express Rail GmbH</t>
  </si>
  <si>
    <t>NXG</t>
  </si>
  <si>
    <t xml:space="preserve">www.go-ahead-bw.de </t>
  </si>
  <si>
    <t>Go Ahead BW</t>
  </si>
  <si>
    <t>http://www.bremische-hafeneisenbahn.de/</t>
  </si>
  <si>
    <t xml:space="preserve">Bremische Hafeneisenbahn </t>
  </si>
  <si>
    <t>BHE</t>
  </si>
  <si>
    <t xml:space="preserve">www.hupac.com </t>
  </si>
  <si>
    <t>Hupac Intermodal SA</t>
  </si>
  <si>
    <t>HISA</t>
  </si>
  <si>
    <t>https://www.startgmbh.com/</t>
  </si>
  <si>
    <t>Regionalverkehre Start Deutschland GmbH</t>
  </si>
  <si>
    <t>RVSD</t>
  </si>
  <si>
    <t>www.iftec.de</t>
  </si>
  <si>
    <t>IFTEC GmbH &amp; Co KG</t>
  </si>
  <si>
    <t>IFTEC</t>
  </si>
  <si>
    <t>Servicerail Deutschland GmbH</t>
  </si>
  <si>
    <t>SD</t>
  </si>
  <si>
    <t>DCTG GDANSK S.A.</t>
  </si>
  <si>
    <t>DCTG</t>
  </si>
  <si>
    <t>https://www.hanseatische-eisenbahn.de</t>
  </si>
  <si>
    <t>Hanseatische Eisenbahn GmbH</t>
  </si>
  <si>
    <t>HANS</t>
  </si>
  <si>
    <t>Dispo-Tf RailGmbH</t>
  </si>
  <si>
    <t>DTF</t>
  </si>
  <si>
    <t xml:space="preserve">http://www.ferroviedelgargano.com/it-it/Gestore-infrastruttura </t>
  </si>
  <si>
    <t>Ferrovie del Gargano s.r.l</t>
  </si>
  <si>
    <t>FdG</t>
  </si>
  <si>
    <t xml:space="preserve">MFD Rail GmbH  </t>
  </si>
  <si>
    <t>MFDR</t>
  </si>
  <si>
    <t>http://www.svgmbh.com/index.php?id=359</t>
  </si>
  <si>
    <t>Schienenverkehrsgesellschaft mbH</t>
  </si>
  <si>
    <t>SVG</t>
  </si>
  <si>
    <t>www.carbo.de</t>
  </si>
  <si>
    <t>CARBO Kohlensaurewerk Hannover GmbH</t>
  </si>
  <si>
    <t>CARBO</t>
  </si>
  <si>
    <t xml:space="preserve">www.mavcsoport.hu </t>
  </si>
  <si>
    <t>MAV Rail Tours Kft.</t>
  </si>
  <si>
    <t>MAVRT</t>
  </si>
  <si>
    <t>https://www.vrb-online.de/startseite.html</t>
  </si>
  <si>
    <t>Verkehrsverbund Region Braunschweig GmbH</t>
  </si>
  <si>
    <t>VRB</t>
  </si>
  <si>
    <t>www.korail.com</t>
  </si>
  <si>
    <t>Korea Railroad Corporation.</t>
  </si>
  <si>
    <t>KORAIL</t>
  </si>
  <si>
    <t>https://www.evmrail.it/</t>
  </si>
  <si>
    <t>EVM Rail S.r.l.</t>
  </si>
  <si>
    <t>EVM</t>
  </si>
  <si>
    <t>Pirell s.r.o.</t>
  </si>
  <si>
    <t>PRL</t>
  </si>
  <si>
    <t>COMBIRAIL</t>
  </si>
  <si>
    <t>CBR</t>
  </si>
  <si>
    <t>https://www.tca.be/en</t>
  </si>
  <si>
    <t>Terminal Athus Sa</t>
  </si>
  <si>
    <t>TCA</t>
  </si>
  <si>
    <t>www.bam.nl</t>
  </si>
  <si>
    <t>BAM Infra Rail bv</t>
  </si>
  <si>
    <t>BAM</t>
  </si>
  <si>
    <t>www.oebb.at</t>
  </si>
  <si>
    <t>OBB Italia S.r.l.</t>
  </si>
  <si>
    <t>OBB IT</t>
  </si>
  <si>
    <t>Nordlandrail GmbH</t>
  </si>
  <si>
    <t>NLR</t>
  </si>
  <si>
    <t>www.gepard.com</t>
  </si>
  <si>
    <t>Gepard Express, SE</t>
  </si>
  <si>
    <t>Gepard Express</t>
  </si>
  <si>
    <t>www.puertohuelva.com</t>
  </si>
  <si>
    <t>Port Authority of Huelva</t>
  </si>
  <si>
    <t>Puerto de Huelva</t>
  </si>
  <si>
    <t>https://www.stw.at/privat/mobilitaet/</t>
  </si>
  <si>
    <t xml:space="preserve">KMG - Klagenfurt Mobil GmbH </t>
  </si>
  <si>
    <t>KMG</t>
  </si>
  <si>
    <t>https://www.vy.no/</t>
  </si>
  <si>
    <t xml:space="preserve">Vy Tog AS </t>
  </si>
  <si>
    <t>Vy Tog</t>
  </si>
  <si>
    <t>GW Cargo s.r.o.</t>
  </si>
  <si>
    <t>GWC</t>
  </si>
  <si>
    <t>CD Cargo Slovakia, s.r.o.</t>
  </si>
  <si>
    <t>CDCSK</t>
  </si>
  <si>
    <t>https://www.vms.de/startseite/</t>
  </si>
  <si>
    <t>Verkehrsverbund Mittelsachsen GmbH</t>
  </si>
  <si>
    <t>VMS GmbH</t>
  </si>
  <si>
    <t>Verkehrsverbund Vogtland GmbH</t>
  </si>
  <si>
    <t>VVV GmbH</t>
  </si>
  <si>
    <t>https://www.dvb.de/</t>
  </si>
  <si>
    <t>Dresdner Verkehrsbetriebe AG</t>
  </si>
  <si>
    <t>DVB</t>
  </si>
  <si>
    <t xml:space="preserve"> www.budamar.sk</t>
  </si>
  <si>
    <t>Budamar Innovations a.s.</t>
  </si>
  <si>
    <t>Budamar Innovations</t>
  </si>
  <si>
    <t>http://tkpsilesia.pl/</t>
  </si>
  <si>
    <t>TKP Silesia Spolka z ograniczona odpowiedzialnoscia Sp. K.</t>
  </si>
  <si>
    <t>TKP Silesia</t>
  </si>
  <si>
    <t>https://www.swilhelm-reisen.de/</t>
  </si>
  <si>
    <t>Omnibusbetrieb Siegfried Wilhelm Inhaber Johannes Wilhelm e.K.</t>
  </si>
  <si>
    <t>OSW</t>
  </si>
  <si>
    <t>www.helrom.com</t>
  </si>
  <si>
    <t>Helrom GmbH</t>
  </si>
  <si>
    <t>Helrom</t>
  </si>
  <si>
    <t>Budamar Logistics a.s.</t>
  </si>
  <si>
    <t>Budamar</t>
  </si>
  <si>
    <t>www.mertzmix.de</t>
  </si>
  <si>
    <t>Mertzmix GmbH &amp; Co. KG</t>
  </si>
  <si>
    <t>Mertzmix</t>
  </si>
  <si>
    <t>Port Authority of Valencia</t>
  </si>
  <si>
    <t>Puerto de Valencia</t>
  </si>
  <si>
    <t>https://tsga.eu/</t>
  </si>
  <si>
    <t>TAP services Governance Association AISBL</t>
  </si>
  <si>
    <t>TSGA</t>
  </si>
  <si>
    <t xml:space="preserve">http://www.vmb-mbh.de </t>
  </si>
  <si>
    <t>ADE Eisenbahnverkehsunternehmen GMBH</t>
  </si>
  <si>
    <t xml:space="preserve">ADE EVU </t>
  </si>
  <si>
    <t>Vychodoceska draha s.r.o.</t>
  </si>
  <si>
    <t>VDA</t>
  </si>
  <si>
    <t xml:space="preserve"> www.rabrail.cz</t>
  </si>
  <si>
    <t>Rabbit Rail s.r.o</t>
  </si>
  <si>
    <t>RR</t>
  </si>
  <si>
    <t>www.vvo-online.de</t>
  </si>
  <si>
    <t>Zweckverband Verkehrsverbund Oberelbe</t>
  </si>
  <si>
    <t>VVO</t>
  </si>
  <si>
    <t xml:space="preserve">Budamar South s.r.o. </t>
  </si>
  <si>
    <t>Budamar South</t>
  </si>
  <si>
    <t>North Rail Ltd</t>
  </si>
  <si>
    <t>NRC</t>
  </si>
  <si>
    <t>EUROWAGON sp. Z o.o.</t>
  </si>
  <si>
    <t>EUWAG</t>
  </si>
  <si>
    <t>Wedler Franz Logistik GmbH &amp; Co.KG</t>
  </si>
  <si>
    <t>WFL</t>
  </si>
  <si>
    <t>RÖHM GmbH</t>
  </si>
  <si>
    <t>RÖHM</t>
  </si>
  <si>
    <t>Yara Suomi Oy, Uudenkaupungin tehtaat</t>
  </si>
  <si>
    <t xml:space="preserve">Yara Suomi Oy </t>
  </si>
  <si>
    <t>E-Railconstruct s.r.o.</t>
  </si>
  <si>
    <t xml:space="preserve">E-Railconstruct </t>
  </si>
  <si>
    <t>PKP CARGO SERVICE sp. Z o.o.</t>
  </si>
  <si>
    <t>PKPCS</t>
  </si>
  <si>
    <t>ANAPET ULUSLARARASI NAK.PET.INS.SAN.VE TIC.A.S.</t>
  </si>
  <si>
    <t>ANAPET</t>
  </si>
  <si>
    <t>https://www.wee.gmbh/</t>
  </si>
  <si>
    <t>Weser Ems Eisenbahn GmbH</t>
  </si>
  <si>
    <t>WEE</t>
  </si>
  <si>
    <t>Franz Plasser Dienstleistungsgesellschaft m.b.H.</t>
  </si>
  <si>
    <t>DLG</t>
  </si>
  <si>
    <t>IPZ GmbH</t>
  </si>
  <si>
    <t>IPZ</t>
  </si>
  <si>
    <t>Tourismus und Warnetalbahn GmbH</t>
  </si>
  <si>
    <t>TWTB</t>
  </si>
  <si>
    <t>ProTrain Trafik AB</t>
  </si>
  <si>
    <t>www.epcargo.cz</t>
  </si>
  <si>
    <t>EP Cargo Invest a.s.</t>
  </si>
  <si>
    <t>EPCIN</t>
  </si>
  <si>
    <t>www.zeleznicepestal.cz</t>
  </si>
  <si>
    <t>Zeleznice Pestal s.r.o.</t>
  </si>
  <si>
    <t xml:space="preserve">ZP </t>
  </si>
  <si>
    <t>LGM Logistkgesellschaft mbH</t>
  </si>
  <si>
    <t>LGM</t>
  </si>
  <si>
    <t>http://www.raaberbahn.at</t>
  </si>
  <si>
    <t>Raab Odenburg Ebenfurter Eisenbahn AG Infrastruktur</t>
  </si>
  <si>
    <t>ROeEE Infra</t>
  </si>
  <si>
    <t>Raab Odenburg Ebenfurter Eisenbahn AG Personenverkehr</t>
  </si>
  <si>
    <t>ROeEE PV</t>
  </si>
  <si>
    <t>Baltic Rail Gate GmbH</t>
  </si>
  <si>
    <t>BRG</t>
  </si>
  <si>
    <t>MAV Kozponti Felepitmenyvizsgalo Kft</t>
  </si>
  <si>
    <t>MAV KFV Kft</t>
  </si>
  <si>
    <t>https://www.directrailservices.com/</t>
  </si>
  <si>
    <t>Direct Rail Services Limited</t>
  </si>
  <si>
    <t>DRSL</t>
  </si>
  <si>
    <t>https://www.sj.se/#/</t>
  </si>
  <si>
    <t>Neusiedler Seebahn GmbH</t>
  </si>
  <si>
    <t>NSB</t>
  </si>
  <si>
    <t>SJ NORGE AS</t>
  </si>
  <si>
    <t>SJ NORGE</t>
  </si>
  <si>
    <t>OUIGO Espana</t>
  </si>
  <si>
    <t>OUIGO</t>
  </si>
  <si>
    <t>www.inlandsbanan.se</t>
  </si>
  <si>
    <t>Inlandsbanan AB</t>
  </si>
  <si>
    <t>IBAB</t>
  </si>
  <si>
    <t>https://www.netzwerkbahn-sachsen.de/</t>
  </si>
  <si>
    <t>Netzwerkbahn Sachsen GmbH</t>
  </si>
  <si>
    <t>NeS</t>
  </si>
  <si>
    <t>Interporto Padova SPA</t>
  </si>
  <si>
    <t>INTPD</t>
  </si>
  <si>
    <t>http://www.cflcargo.se/</t>
  </si>
  <si>
    <t>CFL cargo Sverige AB</t>
  </si>
  <si>
    <t>CFL cargo Sverige</t>
  </si>
  <si>
    <t>https://rfc-amber.eu/</t>
  </si>
  <si>
    <t>Rail Freight Corridor Amber</t>
  </si>
  <si>
    <t>RFC 11</t>
  </si>
  <si>
    <t>https://www.rfc-awb.eu/</t>
  </si>
  <si>
    <t>Rail Freight Corridor Alpine-Western Balkan</t>
  </si>
  <si>
    <t>RFC 10</t>
  </si>
  <si>
    <t>https://rfc-rhine-danube.eu/</t>
  </si>
  <si>
    <t xml:space="preserve">Rail Freight Corridor Rhine-Danube </t>
  </si>
  <si>
    <t>RFC 9</t>
  </si>
  <si>
    <t>http://rfc8.eu/</t>
  </si>
  <si>
    <t>Rail Freight Corridor North Sea-Baltic</t>
  </si>
  <si>
    <t>RFC 8</t>
  </si>
  <si>
    <t>http://www.rfc7.eu/</t>
  </si>
  <si>
    <t>Rail Freight Corridor Orient/East-Med</t>
  </si>
  <si>
    <t>RFC 7</t>
  </si>
  <si>
    <t>https://www.railfreightcorridor6.eu/</t>
  </si>
  <si>
    <t>Rail Freight Corridor Mediterranean</t>
  </si>
  <si>
    <t>RFC 6</t>
  </si>
  <si>
    <t>http://rfc5.eu/</t>
  </si>
  <si>
    <t xml:space="preserve">Rail Freight Corridor Baltic-Adriatic </t>
  </si>
  <si>
    <t>RFC 5</t>
  </si>
  <si>
    <t>http://www.atlantic-corridor.eu/</t>
  </si>
  <si>
    <t>Rail Freight Corridor Atlantic</t>
  </si>
  <si>
    <t>RFC 4</t>
  </si>
  <si>
    <t>https://www.scanmedfreight.eu/</t>
  </si>
  <si>
    <t>Rail Freight Corridor Scandinavian-Mediterranean</t>
  </si>
  <si>
    <t>RFC 3</t>
  </si>
  <si>
    <t>https://www.rfc-northsea-med.eu/</t>
  </si>
  <si>
    <t>Rail Freight Corridor North Sea-Mediterranean</t>
  </si>
  <si>
    <t>RFC 2</t>
  </si>
  <si>
    <t>https://www.corridor-rhine-alpine.eu/</t>
  </si>
  <si>
    <t>Rail Freight Corridor Rhine-Alpine</t>
  </si>
  <si>
    <t>RFC 1</t>
  </si>
  <si>
    <t>www.wiencont.com </t>
  </si>
  <si>
    <t>Wiencont Container Terminal GmbH</t>
  </si>
  <si>
    <t>Wiencont</t>
  </si>
  <si>
    <t>smart rail GmbH</t>
  </si>
  <si>
    <t>SR</t>
  </si>
  <si>
    <t>Rennsteigbahn GmbH and Co KG</t>
  </si>
  <si>
    <t>RSBG</t>
  </si>
  <si>
    <t xml:space="preserve">SamerSeaports et terminals S.r.l. </t>
  </si>
  <si>
    <t>SST</t>
  </si>
  <si>
    <t>https://www.sta.bz.it/de/</t>
  </si>
  <si>
    <t>STA Sudtiroler Transportstrukturen AG</t>
  </si>
  <si>
    <t>STA</t>
  </si>
  <si>
    <t>CFLterminals s.a.</t>
  </si>
  <si>
    <t xml:space="preserve">CFLterminals </t>
  </si>
  <si>
    <t>http://www.m-e-v.ch/</t>
  </si>
  <si>
    <t>MEV Schweiz AG</t>
  </si>
  <si>
    <t>MEV CH</t>
  </si>
  <si>
    <t>RELOC S.A.</t>
  </si>
  <si>
    <t>RELOC</t>
  </si>
  <si>
    <t>BLSR Rail AB</t>
  </si>
  <si>
    <t>BLSR</t>
  </si>
  <si>
    <t>https://owlp.pl/</t>
  </si>
  <si>
    <t>OST-WEST LOGISTIC POLAND sp.z.o.o.</t>
  </si>
  <si>
    <t>OWLP</t>
  </si>
  <si>
    <t>Despotija d.o.o.</t>
  </si>
  <si>
    <t>DESP</t>
  </si>
  <si>
    <t>SOFISTIK SERVIS s.r.o.</t>
  </si>
  <si>
    <t>SOF</t>
  </si>
  <si>
    <t>Regiojet UK a.s.</t>
  </si>
  <si>
    <t>RJUK</t>
  </si>
  <si>
    <t>Orion Rail Logistics Sp. Zo.o. sp.k</t>
  </si>
  <si>
    <t>ORL</t>
  </si>
  <si>
    <t>Deutsche Umschlaggesellschaft Schiene Strasse (DUSS) mbH</t>
  </si>
  <si>
    <t>DUSS</t>
  </si>
  <si>
    <t>ESG Eisenbahn Service Gesellschaft mbH</t>
  </si>
  <si>
    <t>ESGBI</t>
  </si>
  <si>
    <t>Lokotrans d.o.o.</t>
  </si>
  <si>
    <t>Lokotrans</t>
  </si>
  <si>
    <t>Tessta s.r.o.</t>
  </si>
  <si>
    <t>www.hamrailport.de</t>
  </si>
  <si>
    <t>HAM Rail Port GmbH</t>
  </si>
  <si>
    <t>HRP</t>
  </si>
  <si>
    <t>Cargo Wagon, a.s.</t>
  </si>
  <si>
    <t>Cargo Wagon</t>
  </si>
  <si>
    <t>https://www.mesea.fr/</t>
  </si>
  <si>
    <t>mesea</t>
  </si>
  <si>
    <t>MESEA</t>
  </si>
  <si>
    <t>Continental Rail, S.A.U.</t>
  </si>
  <si>
    <t>CRAIL</t>
  </si>
  <si>
    <t>Lausitz Energie Bergbau AG</t>
  </si>
  <si>
    <t>LE-B</t>
  </si>
  <si>
    <t>Piraeus Europe Asia Rail Logistics S.A.</t>
  </si>
  <si>
    <t>PEARL S.A.</t>
  </si>
  <si>
    <t>KDS Kladenska dopravni a strojni s.r.o.</t>
  </si>
  <si>
    <t>KDS2</t>
  </si>
  <si>
    <t>https://www.railadventure.de/</t>
  </si>
  <si>
    <t xml:space="preserve">RailAdventure France </t>
  </si>
  <si>
    <t>TKFR</t>
  </si>
  <si>
    <t>RAIL STM Sp zoo</t>
  </si>
  <si>
    <t>RAIL STM</t>
  </si>
  <si>
    <t>Metsa Tissue AB</t>
  </si>
  <si>
    <t>METSA</t>
  </si>
  <si>
    <t>Die Landerbahn CZ s.r.o.</t>
  </si>
  <si>
    <t>Die Landerbahn CZ</t>
  </si>
  <si>
    <t>Karlsruher Verkehrsverbund GmbH</t>
  </si>
  <si>
    <t>KVV</t>
  </si>
  <si>
    <t>Palettenwerk Middelbeck GmbH</t>
  </si>
  <si>
    <t>www.go-ahead.com</t>
  </si>
  <si>
    <t>Go Ahead Norge AS</t>
  </si>
  <si>
    <t>GAN</t>
  </si>
  <si>
    <t>Nordiska Tag AB</t>
  </si>
  <si>
    <t>NTAB</t>
  </si>
  <si>
    <t>https://www.rdc-deutschland.de/</t>
  </si>
  <si>
    <t>RDC Asset GmbH</t>
  </si>
  <si>
    <t xml:space="preserve">RDC Asset </t>
  </si>
  <si>
    <t>www.autozug-sylt.de</t>
  </si>
  <si>
    <t>RDC AUTOZUG Sylt GmbH</t>
  </si>
  <si>
    <t>AZS</t>
  </si>
  <si>
    <t>RDC Deutschland GmbH</t>
  </si>
  <si>
    <t>RDC Deutschland</t>
  </si>
  <si>
    <t>http://www.setg.at/</t>
  </si>
  <si>
    <t>S Rail GmbH</t>
  </si>
  <si>
    <t>S Rail</t>
  </si>
  <si>
    <t>http://transagent.rs/</t>
  </si>
  <si>
    <t>Transagent Operator d.o.o. Beograd</t>
  </si>
  <si>
    <t>TOP</t>
  </si>
  <si>
    <t>http://www.rndoc.cz/cs/</t>
  </si>
  <si>
    <t>RND s.r.o.</t>
  </si>
  <si>
    <t>RND</t>
  </si>
  <si>
    <t>Leo Express Tenders s.r.o</t>
  </si>
  <si>
    <t>LET</t>
  </si>
  <si>
    <t>www.etf.fr</t>
  </si>
  <si>
    <t>ETF-Services</t>
  </si>
  <si>
    <t xml:space="preserve">ETFS </t>
  </si>
  <si>
    <t>www.flex-bahndienstleistungen.de</t>
  </si>
  <si>
    <t>Flex Bahndienstleistungen GmbH</t>
  </si>
  <si>
    <t xml:space="preserve">FLEX </t>
  </si>
  <si>
    <t>erixx GmbH</t>
  </si>
  <si>
    <t>erixx</t>
  </si>
  <si>
    <t>http://www.forwardis.com/</t>
  </si>
  <si>
    <t>Forwardis SAS</t>
  </si>
  <si>
    <t>FWD SAS</t>
  </si>
  <si>
    <t>Forwardis GmbH</t>
  </si>
  <si>
    <t>FWD GmbH</t>
  </si>
  <si>
    <t>Regiobahn Fahrbetriebsgesellschaft mbH</t>
  </si>
  <si>
    <t>RFG</t>
  </si>
  <si>
    <t>MEDWAY ITALIA SRL</t>
  </si>
  <si>
    <t>MDW</t>
  </si>
  <si>
    <t>LTE Austria GmbH</t>
  </si>
  <si>
    <t>LTE AT</t>
  </si>
  <si>
    <t>http://kolej.trainspeed.eu</t>
  </si>
  <si>
    <t xml:space="preserve">TRAINSPEED Sp. z. o.o. </t>
  </si>
  <si>
    <t>TRAINSPEED</t>
  </si>
  <si>
    <t>http://karpiel.info.pl/</t>
  </si>
  <si>
    <t xml:space="preserve">KARPIEL Sp. z. o.o. </t>
  </si>
  <si>
    <t xml:space="preserve">KARPIEL </t>
  </si>
  <si>
    <t>http://www.gvtintermodal.com/terminals/railport-brabant</t>
  </si>
  <si>
    <t>Railport Brabant BV</t>
  </si>
  <si>
    <t>RPB</t>
  </si>
  <si>
    <t>http://www.gxsolutions.sk/</t>
  </si>
  <si>
    <t>GX Solutions a.s.</t>
  </si>
  <si>
    <t>GX Solutions</t>
  </si>
  <si>
    <t>http://www.logitren.es</t>
  </si>
  <si>
    <t>CSP Logitren SA</t>
  </si>
  <si>
    <t>CSP Logitren</t>
  </si>
  <si>
    <t>https://www.mavcsoport.hu/mav-fkg/bemutatkozas-mav-fkg-kft</t>
  </si>
  <si>
    <t>MAV FKG Felepitmenykarbantarto es Gepjavito Korlatolt Felelossegu Tarsasag</t>
  </si>
  <si>
    <t>MAV FKG Kft.</t>
  </si>
  <si>
    <t>www.elzel.cz</t>
  </si>
  <si>
    <t>Elektrizace železnic Praha a.s</t>
  </si>
  <si>
    <t>EZ Praha</t>
  </si>
  <si>
    <t>http://www.eurailscout.com/</t>
  </si>
  <si>
    <t xml:space="preserve">Eurailscout Inspection &amp; Analysis B.V. </t>
  </si>
  <si>
    <t>Eurailscout</t>
  </si>
  <si>
    <t>http://www.dbcargo.com/ecosolutions</t>
  </si>
  <si>
    <t>DB Cargo AG.</t>
  </si>
  <si>
    <t>DBCSI</t>
  </si>
  <si>
    <t>https://www.hectorrail.com/</t>
  </si>
  <si>
    <t>Hector Rail Gmbh</t>
  </si>
  <si>
    <t>HRDE</t>
  </si>
  <si>
    <t>NOR a.s.</t>
  </si>
  <si>
    <t>NOR</t>
  </si>
  <si>
    <t>Rail Services Slovakia s.r.o</t>
  </si>
  <si>
    <t>RSS</t>
  </si>
  <si>
    <t>https://www.grandest.fr/</t>
  </si>
  <si>
    <t xml:space="preserve">Region  Grand Est </t>
  </si>
  <si>
    <t xml:space="preserve">Region Grand Est </t>
  </si>
  <si>
    <t>Salzland Rail Service GmbH</t>
  </si>
  <si>
    <t>SLRS</t>
  </si>
  <si>
    <t>DB Cargo Logistics GmbH..</t>
  </si>
  <si>
    <t>DBCL</t>
  </si>
  <si>
    <t>www.portofrotterdam.com</t>
  </si>
  <si>
    <t>Havenbedrijf Rottendam N.V.</t>
  </si>
  <si>
    <t>HBR</t>
  </si>
  <si>
    <t>HSL Logistik, s.r.o.</t>
  </si>
  <si>
    <t>HSL CS</t>
  </si>
  <si>
    <t xml:space="preserve">http://www.bls-cargo.it </t>
  </si>
  <si>
    <t>BLS cargo Italia S.r.l.</t>
  </si>
  <si>
    <t>BLSCI</t>
  </si>
  <si>
    <t>http://www.cendis.cz</t>
  </si>
  <si>
    <t>CENDIS s.p.</t>
  </si>
  <si>
    <t>CENDIS</t>
  </si>
  <si>
    <t>SILVA LS SP.ZO.O.</t>
  </si>
  <si>
    <t>SILVA LS</t>
  </si>
  <si>
    <t>www.sangritana.it</t>
  </si>
  <si>
    <t>Sangritana S.p.A.</t>
  </si>
  <si>
    <t>SGR</t>
  </si>
  <si>
    <t>https://www.mertz.se/se</t>
  </si>
  <si>
    <t>Mertz Rail AB</t>
  </si>
  <si>
    <t>Mertz</t>
  </si>
  <si>
    <t>IRT Sp. Z.o.o.</t>
  </si>
  <si>
    <t>IRT</t>
  </si>
  <si>
    <t>INA - Industrija Nafte d.d.</t>
  </si>
  <si>
    <t>INA</t>
  </si>
  <si>
    <t xml:space="preserve"> TRANSIFER</t>
  </si>
  <si>
    <t>TRANSIFER</t>
  </si>
  <si>
    <t>https://www.nis.eu/en/</t>
  </si>
  <si>
    <t>NIS a.d. Novi Sad</t>
  </si>
  <si>
    <t>NIS a.d.</t>
  </si>
  <si>
    <t>https://www.ukl.de/</t>
  </si>
  <si>
    <t>UKL iT &amp; Logistik GmbH</t>
  </si>
  <si>
    <t>UKL</t>
  </si>
  <si>
    <t>http://www.cdvuz.cz/</t>
  </si>
  <si>
    <t xml:space="preserve">Vyzkumny Ustav Zeleznicni, a.s. </t>
  </si>
  <si>
    <t>VUZ a.s.</t>
  </si>
  <si>
    <t>http://www.rutr.cz/</t>
  </si>
  <si>
    <t>RUTR s.r.o.</t>
  </si>
  <si>
    <t>RUTR</t>
  </si>
  <si>
    <t>http://www.gesgkft.hu/gg_dev/hu/</t>
  </si>
  <si>
    <t>G&amp;G Novenyvedelmi es Kereskedelmi Kft.</t>
  </si>
  <si>
    <t>G&amp;G Kft.</t>
  </si>
  <si>
    <t>http://www.linde-gas.com</t>
  </si>
  <si>
    <t>Linde AG</t>
  </si>
  <si>
    <t>LGD</t>
  </si>
  <si>
    <t>https://www.abellio.de/</t>
  </si>
  <si>
    <t xml:space="preserve">Abellio Rail Mitteldeutschland GmbH </t>
  </si>
  <si>
    <t>ABRM</t>
  </si>
  <si>
    <t>www.fedasolucions.ad</t>
  </si>
  <si>
    <t>AD</t>
  </si>
  <si>
    <t>FEDASOLUCIONS AD</t>
  </si>
  <si>
    <t>FEDASOLUCIONS</t>
  </si>
  <si>
    <t>http://www.ids-olomouc.cz</t>
  </si>
  <si>
    <t>IDS Inženýrské a dopravní stavby Olomouc a.s.</t>
  </si>
  <si>
    <t>https://www.kptrail.cz/</t>
  </si>
  <si>
    <t>KPT rail s.r.o.</t>
  </si>
  <si>
    <t xml:space="preserve">KPT </t>
  </si>
  <si>
    <t>www.belfrygroup.eu</t>
  </si>
  <si>
    <t xml:space="preserve">Belfry BSS Korlatolt Felelossegu Tarsasag </t>
  </si>
  <si>
    <t>Belfry BSS Kft</t>
  </si>
  <si>
    <t>Sim Boerema BV</t>
  </si>
  <si>
    <t>RIWNL</t>
  </si>
  <si>
    <t>www.rstlogistics.pl</t>
  </si>
  <si>
    <t>RST Logistics Sp. z o.o</t>
  </si>
  <si>
    <t>RSTL</t>
  </si>
  <si>
    <t>http://www.stav-gmbh.de/</t>
  </si>
  <si>
    <t>STAV GmbH</t>
  </si>
  <si>
    <t>http://cercargo.eu/</t>
  </si>
  <si>
    <t>CER Cargo d.o.o.</t>
  </si>
  <si>
    <t>CERHR</t>
  </si>
  <si>
    <t>http://www.strabag-rail.com/</t>
  </si>
  <si>
    <t>STRABAG Rail Fahrleitungen GmbH</t>
  </si>
  <si>
    <t xml:space="preserve">STRABAG Rail </t>
  </si>
  <si>
    <t>www.albametal.net</t>
  </si>
  <si>
    <t>AL</t>
  </si>
  <si>
    <t xml:space="preserve">Albametal </t>
  </si>
  <si>
    <t>https://www.hanswendel.cz/</t>
  </si>
  <si>
    <t>Hans Wendel spol. s r.o. &amp; Co., k.s.</t>
  </si>
  <si>
    <t>H. Wendel</t>
  </si>
  <si>
    <t>http://www.eurorail.rs</t>
  </si>
  <si>
    <t>Eurorail Logistics d.o.o..</t>
  </si>
  <si>
    <t>ERS</t>
  </si>
  <si>
    <t>http://www.eurorail.hr</t>
  </si>
  <si>
    <t xml:space="preserve">HR </t>
  </si>
  <si>
    <t>Eurorail Logistics d.o.o ...</t>
  </si>
  <si>
    <t>ER</t>
  </si>
  <si>
    <t>www.cht-pce.cz</t>
  </si>
  <si>
    <t>Chladek a Tintera, Pardubice a.s.</t>
  </si>
  <si>
    <t>CHT PCE</t>
  </si>
  <si>
    <t>http://www.toramos.cz/</t>
  </si>
  <si>
    <t>TORAMOS s.r.o.</t>
  </si>
  <si>
    <t>TORAMOS</t>
  </si>
  <si>
    <t>www.hrosistavby.cz</t>
  </si>
  <si>
    <t>Hrosi stavby Morava a.s.</t>
  </si>
  <si>
    <t>HSM OLC</t>
  </si>
  <si>
    <t>http://www.drakem.cz/</t>
  </si>
  <si>
    <t>DRAKEM s.r.o.</t>
  </si>
  <si>
    <t>www.kdskladno.cz</t>
  </si>
  <si>
    <t>Kladenská dopravní a strojní, s. r. o</t>
  </si>
  <si>
    <t>KDS</t>
  </si>
  <si>
    <t>www.yara.com</t>
  </si>
  <si>
    <t>Yara Suomi Oy, Siilinjarven tehtaat</t>
  </si>
  <si>
    <t>www.eurovia.cz</t>
  </si>
  <si>
    <t>EUROVIA CS, a.s.</t>
  </si>
  <si>
    <t>ECS</t>
  </si>
  <si>
    <t>https://www.mav-hev.hu/</t>
  </si>
  <si>
    <t>MAV-HEV Suburban Rail Private Company Limited by Shares</t>
  </si>
  <si>
    <t>MAV-HEV Co. Ltd.</t>
  </si>
  <si>
    <t>https://www.railizer.de/</t>
  </si>
  <si>
    <t>Railizer  Gbr</t>
  </si>
  <si>
    <t xml:space="preserve">Railizer </t>
  </si>
  <si>
    <t>http://www.tramo-rail.cz/</t>
  </si>
  <si>
    <t>TRAMO RAIL, a.s.</t>
  </si>
  <si>
    <t>http://www.fabriquartz.com</t>
  </si>
  <si>
    <t>Fabriquartz bv</t>
  </si>
  <si>
    <t>Fabriquartz</t>
  </si>
  <si>
    <t>http://www.orionkolej.pl/</t>
  </si>
  <si>
    <t>FHU Orion Kolej Krzysztof Warchol</t>
  </si>
  <si>
    <t>Orion Kolej</t>
  </si>
  <si>
    <t>http://rpkm.cz/</t>
  </si>
  <si>
    <t>RPKM s.r.o.</t>
  </si>
  <si>
    <t>https://rejstrik-firem.kurzy.cz/27499499/rekop-sro/</t>
  </si>
  <si>
    <t>REKOP s.r.o.</t>
  </si>
  <si>
    <t>REKOP</t>
  </si>
  <si>
    <t>http://www.translink.co.uk/</t>
  </si>
  <si>
    <t>Northern Ireland Railways Company Limited</t>
  </si>
  <si>
    <t>NIR</t>
  </si>
  <si>
    <t>http:// www.transport.enna.hr</t>
  </si>
  <si>
    <t>ENNA TRANSPORT d.o.o. za prijevoz tereta</t>
  </si>
  <si>
    <t>ENNA TRANSPORT</t>
  </si>
  <si>
    <t>Rail Cargo Carrier - Benelux B.V.</t>
  </si>
  <si>
    <t>RCC-BX</t>
  </si>
  <si>
    <t>Rail Cargo Carrier - Romania SRL</t>
  </si>
  <si>
    <t>RCC-RO</t>
  </si>
  <si>
    <t>www.wagonservice.sk</t>
  </si>
  <si>
    <r>
      <t xml:space="preserve">WAGON SERVICE </t>
    </r>
    <r>
      <rPr>
        <b/>
        <sz val="10"/>
        <rFont val="Calibri"/>
        <family val="2"/>
        <scheme val="minor"/>
      </rPr>
      <t>travel</t>
    </r>
    <r>
      <rPr>
        <sz val="10"/>
        <rFont val="Calibri"/>
        <family val="2"/>
        <scheme val="minor"/>
      </rPr>
      <t xml:space="preserve"> s.r.o.</t>
    </r>
  </si>
  <si>
    <t>WSBA</t>
  </si>
  <si>
    <t>http://pedasta.cz/</t>
  </si>
  <si>
    <t>PEDASTA dopravni stavby, s.r.o</t>
  </si>
  <si>
    <t>PDCS</t>
  </si>
  <si>
    <t>www.woodtt.eu</t>
  </si>
  <si>
    <t>WTT s.r.o.</t>
  </si>
  <si>
    <t xml:space="preserve">WTT </t>
  </si>
  <si>
    <t>https://rejstrik-firem.kurzy.cz/25834282/kk-provoz-a-opravy-lok-sro/</t>
  </si>
  <si>
    <t>KK-provoz a opravy lok. s.r.o</t>
  </si>
  <si>
    <t>KK</t>
  </si>
  <si>
    <t>https://dutch-software.nl/</t>
  </si>
  <si>
    <t>The Dutch Software Company B.V.</t>
  </si>
  <si>
    <t>Dutch Software</t>
  </si>
  <si>
    <t>http://www.firesta.cz</t>
  </si>
  <si>
    <t>FIRESTA - Fiser, rekonstrukce, stavby a.s.</t>
  </si>
  <si>
    <t>FIRESTA a.s.</t>
  </si>
  <si>
    <t>https://european-railway-company.com/</t>
  </si>
  <si>
    <t>European Railway Company Deutschland GmbH</t>
  </si>
  <si>
    <t>ERC.D</t>
  </si>
  <si>
    <t>http://www.osoblazsko.com/</t>
  </si>
  <si>
    <t>Slezske zemske drahy, o.p.s</t>
  </si>
  <si>
    <t>SZD</t>
  </si>
  <si>
    <t>https://www.olomouckadopravni.cz/</t>
  </si>
  <si>
    <t>OLOMOUCKA DOPRAVNI sro</t>
  </si>
  <si>
    <t>OLDOP</t>
  </si>
  <si>
    <t>http://www.railwaycapital.cz/</t>
  </si>
  <si>
    <t xml:space="preserve">Railway Capital as </t>
  </si>
  <si>
    <t>RCAS</t>
  </si>
  <si>
    <t>http://lokalkagroup.eu/</t>
  </si>
  <si>
    <t xml:space="preserve">Lokalka Group, spolek </t>
  </si>
  <si>
    <t>LG</t>
  </si>
  <si>
    <t>https://www.lafarge.cz</t>
  </si>
  <si>
    <t>Lafarge Cement</t>
  </si>
  <si>
    <t xml:space="preserve">LC </t>
  </si>
  <si>
    <t>https://www.sezev-reko.cz/</t>
  </si>
  <si>
    <t>SEZEV REKO as</t>
  </si>
  <si>
    <t>http://www.viamontservis.cz</t>
  </si>
  <si>
    <t xml:space="preserve">VIAMONT Servis as </t>
  </si>
  <si>
    <t>VIA</t>
  </si>
  <si>
    <t>https://www.duisport.de</t>
  </si>
  <si>
    <t>Duisburg Hafen AG</t>
  </si>
  <si>
    <t>S-Rail GmbH</t>
  </si>
  <si>
    <t>SRA</t>
  </si>
  <si>
    <t>VTG Schweiz GmbH (ex AAEC)</t>
  </si>
  <si>
    <t>VTG CH (ex AAEC)</t>
  </si>
  <si>
    <t>https://deutschlandtarifverbund.de/</t>
  </si>
  <si>
    <t>Deutschlandtarifverbund GmbH</t>
  </si>
  <si>
    <t>DTVG</t>
  </si>
  <si>
    <t>http://www.ouestrail.ch/</t>
  </si>
  <si>
    <t>Ouestrail SAS</t>
  </si>
  <si>
    <t>OR</t>
  </si>
  <si>
    <t>http://www.swietelsky.cz</t>
  </si>
  <si>
    <t>Swietelsky Rail CZ s.r.o.</t>
  </si>
  <si>
    <t>SwRail</t>
  </si>
  <si>
    <t>http://www.logserv.at</t>
  </si>
  <si>
    <t>Logistik Service GmbH.</t>
  </si>
  <si>
    <t>Logserv</t>
  </si>
  <si>
    <t>https://www.hitrail.com/</t>
  </si>
  <si>
    <t>Hit Rail BV</t>
  </si>
  <si>
    <t>Hit Rail</t>
  </si>
  <si>
    <t>https://lineas.net/</t>
  </si>
  <si>
    <t xml:space="preserve">Lineas Nederland BV </t>
  </si>
  <si>
    <t>Lineas Netherland</t>
  </si>
  <si>
    <t>Lineas Italia SRL</t>
  </si>
  <si>
    <t>Lineas Italia</t>
  </si>
  <si>
    <t>Lineas Deutschland GmbH</t>
  </si>
  <si>
    <t>Lineas Deutschland</t>
  </si>
  <si>
    <t>https://en.gvb.nl/</t>
  </si>
  <si>
    <t>GVB Exploitatie BV</t>
  </si>
  <si>
    <t>GVB</t>
  </si>
  <si>
    <t>https://www.kemira.com/</t>
  </si>
  <si>
    <t>Kemira Chemicals Oy, Joutseno</t>
  </si>
  <si>
    <t>Kemira FIN</t>
  </si>
  <si>
    <t>Societa Ferroviaria Provvisoria S.C.A.R.L.</t>
  </si>
  <si>
    <t>SFP</t>
  </si>
  <si>
    <t>Cargo Motion s.r.o.</t>
  </si>
  <si>
    <t>CMO</t>
  </si>
  <si>
    <t>https://lundw-privatbahn.de/</t>
  </si>
  <si>
    <t>Laeger &amp; Wöstenhöfer GmbH &amp; Co.KG</t>
  </si>
  <si>
    <t>L&amp;W</t>
  </si>
  <si>
    <t>http://www.uirr.com/</t>
  </si>
  <si>
    <t>Union Internationale pour le Transport Combiné Rail-Route</t>
  </si>
  <si>
    <t>UIRR scrl</t>
  </si>
  <si>
    <t>"TBD-Tovarni Prevozi" JSC</t>
  </si>
  <si>
    <t>"TBD-TP" JSC</t>
  </si>
  <si>
    <t>http://www.depol.com.pl/</t>
  </si>
  <si>
    <t>Przedsiębiorstwo Obrotu Surowcami Wtórnymi „DEPOL” Sp. z o.o.</t>
  </si>
  <si>
    <t>Depol sp.z.o.o.</t>
  </si>
  <si>
    <t>http://www.adriafer.com/</t>
  </si>
  <si>
    <t>Adriafer s.r.l.</t>
  </si>
  <si>
    <t>Adriafer</t>
  </si>
  <si>
    <t>WWW.leoexpress.com</t>
  </si>
  <si>
    <t>Leo Express s.r.o.</t>
  </si>
  <si>
    <t>LE s.r.o.</t>
  </si>
  <si>
    <t>http://www.railflex.de</t>
  </si>
  <si>
    <t>Railflex GmbH</t>
  </si>
  <si>
    <t>RF</t>
  </si>
  <si>
    <t>https://zahony-port.hu/en_zp21.html</t>
  </si>
  <si>
    <t xml:space="preserve">ZÁHONY-PORT Záhonyi Logistics and Load Handling Servicing Company </t>
  </si>
  <si>
    <t>ZÁHONY-PORT Co</t>
  </si>
  <si>
    <t>http://www.steiermarkbahn.at</t>
  </si>
  <si>
    <t>Steiermarkbahn und Bus GmbH</t>
  </si>
  <si>
    <t>STB</t>
  </si>
  <si>
    <t>https://www.netzwerk-bahnen.de</t>
  </si>
  <si>
    <t>de</t>
  </si>
  <si>
    <t>K-Rail GmbH</t>
  </si>
  <si>
    <t>K-Rail</t>
  </si>
  <si>
    <t>http://www.portofantwerp.com</t>
  </si>
  <si>
    <t>Havenbedrijf Antwerpen NV van publiek recht</t>
  </si>
  <si>
    <t>Port of Antwerp</t>
  </si>
  <si>
    <t>http://www.railtechnika.hu/</t>
  </si>
  <si>
    <t xml:space="preserve">HU </t>
  </si>
  <si>
    <t>Rail Technika Mérnöki Szolgáltató és Kereskedelmi Kft</t>
  </si>
  <si>
    <t>Rail Technika Kft.</t>
  </si>
  <si>
    <t>DB Cargo Belgium BVBA</t>
  </si>
  <si>
    <t>DB Cargo Belgium</t>
  </si>
  <si>
    <t xml:space="preserve">WIENER LOKALBAHNEN GmbH </t>
  </si>
  <si>
    <t>WLB</t>
  </si>
  <si>
    <t>https://www.avg.info/</t>
  </si>
  <si>
    <t xml:space="preserve">Albtal-Verkehrs-Gesellschaft mbH </t>
  </si>
  <si>
    <t>AVG</t>
  </si>
  <si>
    <t>https://www.qbuzz.nl/</t>
  </si>
  <si>
    <t>Qbuzz B.V.</t>
  </si>
  <si>
    <t>Qbuzz</t>
  </si>
  <si>
    <t xml:space="preserve">ETMF Transport </t>
  </si>
  <si>
    <t>https://goabout.com/</t>
  </si>
  <si>
    <t>GoAbout B.V.</t>
  </si>
  <si>
    <t>GoAbout</t>
  </si>
  <si>
    <t>Pannon Rail d.o.o.</t>
  </si>
  <si>
    <t>PR</t>
  </si>
  <si>
    <t>https://www.vmobil.at/index.php?menuid=190</t>
  </si>
  <si>
    <t>Verkehrsverbund Vorarlberg GmbH</t>
  </si>
  <si>
    <t>VVV</t>
  </si>
  <si>
    <t>Ten Rail, železniški tovorni promet d.o.o.</t>
  </si>
  <si>
    <t>TRL</t>
  </si>
  <si>
    <t>https://www.m-e-v.at/</t>
  </si>
  <si>
    <t>MEV Independent Railway Services GmbH</t>
  </si>
  <si>
    <t>MEVAT</t>
  </si>
  <si>
    <t>https://www.lokomotion-rail.de/</t>
  </si>
  <si>
    <t>Lokomotion Austria Gesellschaft für Schienentraktion mbH</t>
  </si>
  <si>
    <t>LOMA</t>
  </si>
  <si>
    <t>Olavion Sp. z.o.o.</t>
  </si>
  <si>
    <t>OLAVION</t>
  </si>
  <si>
    <t>https://www.art-event.com/en/</t>
  </si>
  <si>
    <t>Theaterservice Graz GmbH</t>
  </si>
  <si>
    <t>TSG</t>
  </si>
  <si>
    <t>http://www.staudenbahn.de/impressum.html</t>
  </si>
  <si>
    <t>Stauden-Verkehrs-GmbH</t>
  </si>
  <si>
    <t>STVG</t>
  </si>
  <si>
    <t>http://www.alzacargo.pl/</t>
  </si>
  <si>
    <t>ALZA CARGO Sp. z.o.o.</t>
  </si>
  <si>
    <t>ALZA CARGO</t>
  </si>
  <si>
    <t>Abellio GmbH</t>
  </si>
  <si>
    <t>Abellio</t>
  </si>
  <si>
    <t>http://www.rheinhafen-krefeld.de/</t>
  </si>
  <si>
    <t>Hafen Krefeld GmbH &amp; Co. KG</t>
  </si>
  <si>
    <t>Rheinhafen Krefeld</t>
  </si>
  <si>
    <t xml:space="preserve">http://www.pressnitztalbahn.com </t>
  </si>
  <si>
    <t>Eisenbahn-Bau- und Betriebsgesellschaft Pressnitztalbahn mbH</t>
  </si>
  <si>
    <t>Press</t>
  </si>
  <si>
    <t>https://www.akn.de/die-akn.html</t>
  </si>
  <si>
    <t>AKN Eisenbahn AG</t>
  </si>
  <si>
    <t>AKN</t>
  </si>
  <si>
    <t>DMV Cargo Rail EOOD</t>
  </si>
  <si>
    <t>DMVCR</t>
  </si>
  <si>
    <t>Trans Rapid s.r.o.</t>
  </si>
  <si>
    <t>TRAPI</t>
  </si>
  <si>
    <t>NCL NEO CARGO LOGISTIC d.o.o., Beograd, Zvezdara</t>
  </si>
  <si>
    <t>NCL NEO CARGO LOGISTIC d.o.o.</t>
  </si>
  <si>
    <t>JELZŐŐR Kft</t>
  </si>
  <si>
    <t>JLZR</t>
  </si>
  <si>
    <t>www.betonplus-al.com </t>
  </si>
  <si>
    <t>BETONPLUS Company</t>
  </si>
  <si>
    <t>BETONPLUS</t>
  </si>
  <si>
    <t>BLS Cargo Italia</t>
  </si>
  <si>
    <t>UAB LGC CARGO</t>
  </si>
  <si>
    <t>LGC CARGO</t>
  </si>
  <si>
    <t>http://www.sd-kd.cz/</t>
  </si>
  <si>
    <t>SD - Kolejová doprava, a.s.</t>
  </si>
  <si>
    <t>SDKD</t>
  </si>
  <si>
    <t>http://www.grenlandrail.no</t>
  </si>
  <si>
    <t>Grenland Rail AS</t>
  </si>
  <si>
    <t>Grenland Rail</t>
  </si>
  <si>
    <t>http://www.sitfa.net/</t>
  </si>
  <si>
    <t>SITFA SpA</t>
  </si>
  <si>
    <t>SITFA</t>
  </si>
  <si>
    <t>railcargo.com</t>
  </si>
  <si>
    <t>Rail Cargo Carrier - Poland  Sp.z.o.o.</t>
  </si>
  <si>
    <t>RCC-PL</t>
  </si>
  <si>
    <t>http://sersa-group.com/</t>
  </si>
  <si>
    <t>Sersa Group AG (Schweiz)</t>
  </si>
  <si>
    <t>Sersa</t>
  </si>
  <si>
    <t>AB Storstockholms Lokaltrafik</t>
  </si>
  <si>
    <t>SL</t>
  </si>
  <si>
    <t>Transport line Cargo</t>
  </si>
  <si>
    <t>TLC</t>
  </si>
  <si>
    <t>www.bartex-paliwa.pl</t>
  </si>
  <si>
    <t>Bartex Spółka z ograniczona odpowiedzialnoscia</t>
  </si>
  <si>
    <t>BRX</t>
  </si>
  <si>
    <t>https://www.moovel-group.com/en</t>
  </si>
  <si>
    <t>moovel Group GmbH</t>
  </si>
  <si>
    <t>moovel</t>
  </si>
  <si>
    <t>https://www.ofz.company/en/</t>
  </si>
  <si>
    <t>OFZ, a.s.</t>
  </si>
  <si>
    <t>OFZ</t>
  </si>
  <si>
    <t>http://www.railcargologistics.com/</t>
  </si>
  <si>
    <t>Rail Cargo Logistics GmbH</t>
  </si>
  <si>
    <t>RCL-MAC</t>
  </si>
  <si>
    <t>https://www.fseonline.it/</t>
  </si>
  <si>
    <t>Ferrovie del Sud Est e Servizi Automobilistici s.r.l.</t>
  </si>
  <si>
    <t xml:space="preserve">Ferrovie del Sud Est </t>
  </si>
  <si>
    <t>MD</t>
  </si>
  <si>
    <t xml:space="preserve">OAO Zheldorservice </t>
  </si>
  <si>
    <t>OAO "PK "ZhDS""</t>
  </si>
  <si>
    <t>https://regiocalatori.ro/</t>
  </si>
  <si>
    <t>REGIO CALATORI S.R.L.</t>
  </si>
  <si>
    <t>REGIO CALATORI</t>
  </si>
  <si>
    <r>
      <t>Medway - operador ferroviário</t>
    </r>
    <r>
      <rPr>
        <sz val="10"/>
        <color rgb="FF545454"/>
        <rFont val="Calibri"/>
        <family val="2"/>
        <scheme val="minor"/>
      </rPr>
      <t> et logistico de mercadorias sa sucursal en Espana</t>
    </r>
  </si>
  <si>
    <t>MEDWAY</t>
  </si>
  <si>
    <t>http://www.bahnpersonal24.de/Bahnlogistik24/</t>
  </si>
  <si>
    <t>Bahnlogistik24 GmbH</t>
  </si>
  <si>
    <t>BL24</t>
  </si>
  <si>
    <t>CARGO Master Sp. z o.o.</t>
  </si>
  <si>
    <t>CM Sp. z o.o.</t>
  </si>
  <si>
    <t>http://www.eisenbahnlogistik-vienenburg.de/</t>
  </si>
  <si>
    <t>Eisenbahnlogistik Vienenburg</t>
  </si>
  <si>
    <t>ELV</t>
  </si>
  <si>
    <t>https://www.swt.de/</t>
  </si>
  <si>
    <t>SWT Stadtwerke Trier Verkehrs-GmbH</t>
  </si>
  <si>
    <t>https://www.htm.nl/english/</t>
  </si>
  <si>
    <t xml:space="preserve">HTM Personenvervoer N.V. </t>
  </si>
  <si>
    <t>HTM</t>
  </si>
  <si>
    <t>http://www.kostrading.cz/</t>
  </si>
  <si>
    <t>KOS-Trading, a.s.</t>
  </si>
  <si>
    <t>KOST</t>
  </si>
  <si>
    <t>http://www.nh-trans.cz/en/</t>
  </si>
  <si>
    <t>NH-TRANS, SE</t>
  </si>
  <si>
    <t>NHTR</t>
  </si>
  <si>
    <t>http://locomotive.ro/</t>
  </si>
  <si>
    <t>SC CONSTANTIN GRUP SRL</t>
  </si>
  <si>
    <t>RO-BEU</t>
  </si>
  <si>
    <t>http://www.infraleuna.de/en/</t>
  </si>
  <si>
    <t>InfraLeuna GmbH</t>
  </si>
  <si>
    <t>IL</t>
  </si>
  <si>
    <t>https://www.azd.cz/en/about-us-1/about-us/</t>
  </si>
  <si>
    <t>AŽD Praha s.r.o.</t>
  </si>
  <si>
    <t>AŽD</t>
  </si>
  <si>
    <t>http://railexperts.nl/</t>
  </si>
  <si>
    <t>Railexperts B.V.</t>
  </si>
  <si>
    <t>RXP</t>
  </si>
  <si>
    <t>http://www.keminsatama.fi/</t>
  </si>
  <si>
    <t>Kemin Satama Oy</t>
  </si>
  <si>
    <t>Kemin Satama</t>
  </si>
  <si>
    <t>Ecorail Transport</t>
  </si>
  <si>
    <t>ECOT</t>
  </si>
  <si>
    <t>http://www.acciona.es</t>
  </si>
  <si>
    <t>ACCIONA Rail Services</t>
  </si>
  <si>
    <t>MILLET SAS</t>
  </si>
  <si>
    <t>MILLET</t>
  </si>
  <si>
    <t>http://www.keolis.nl</t>
  </si>
  <si>
    <t>Keolis Nederland</t>
  </si>
  <si>
    <t>Keolis</t>
  </si>
  <si>
    <t>http://www.txlogistik.eu</t>
  </si>
  <si>
    <t>TX Logistik Schweiz GmbH</t>
  </si>
  <si>
    <t>TX L GmbH</t>
  </si>
  <si>
    <t>http://gargzdugelezinkelis.lt/</t>
  </si>
  <si>
    <t>Joint Stock Copmany Gargždų geležinkelis</t>
  </si>
  <si>
    <t>JSC Gargždų geležinkelis</t>
  </si>
  <si>
    <t>http://www.tagakeriet.se/</t>
  </si>
  <si>
    <t>Tågåkeriet i Bergslagen AB</t>
  </si>
  <si>
    <t>Tagab</t>
  </si>
  <si>
    <t xml:space="preserve">http://www.keolis.de </t>
  </si>
  <si>
    <t>KEOLIS Deutschland GmbH &amp; Co. KG</t>
  </si>
  <si>
    <t>ERB</t>
  </si>
  <si>
    <t>https://www.metranspolonia.pl/</t>
  </si>
  <si>
    <t xml:space="preserve">METRANS (Polonia) sp. z o. o. </t>
  </si>
  <si>
    <t>MTPL</t>
  </si>
  <si>
    <t xml:space="preserve">http://www.stadtwerke-baden-baden.de </t>
  </si>
  <si>
    <t>Stadtwerke Baden-Baden Verkehrsbetriebe</t>
  </si>
  <si>
    <t>BB L</t>
  </si>
  <si>
    <t>https://www.verkehrsverbund-warnow.de/</t>
  </si>
  <si>
    <t>Verkehrsverbund Warnow GmbH</t>
  </si>
  <si>
    <t>VVW</t>
  </si>
  <si>
    <t>http://www.bsas-evg.de</t>
  </si>
  <si>
    <t>BSAS Eisenbahnverkehrs GmbH &amp; Co. KG</t>
  </si>
  <si>
    <t>BSAS</t>
  </si>
  <si>
    <t>http://www.hsl-logistik.de</t>
  </si>
  <si>
    <t>HSL Netherlands B.V.</t>
  </si>
  <si>
    <t>HSL NL</t>
  </si>
  <si>
    <t xml:space="preserve">PSP  Cargo Group Austria Ges.m.b.H </t>
  </si>
  <si>
    <t>PSP AT</t>
  </si>
  <si>
    <t xml:space="preserve">https://www.spitzke.com </t>
  </si>
  <si>
    <t>SLG SPITZKE LOGISTIK GmbH Eisenbahnverkehrsunternehmen</t>
  </si>
  <si>
    <t>SLG</t>
  </si>
  <si>
    <t>SPITZKE SE</t>
  </si>
  <si>
    <t>SP SE</t>
  </si>
  <si>
    <t>http://www.invg.de</t>
  </si>
  <si>
    <t>Ingolstädter Verkehrsgesellschaft mbH</t>
  </si>
  <si>
    <t>INVG</t>
  </si>
  <si>
    <t>Lineas Nederland BV</t>
  </si>
  <si>
    <t>Lineas Netherlands</t>
  </si>
  <si>
    <t>http://www.railcare.ch</t>
  </si>
  <si>
    <t>railCare AG</t>
  </si>
  <si>
    <t>RLC</t>
  </si>
  <si>
    <t>http://cptt.pl/</t>
  </si>
  <si>
    <t>Cargo Przewozy Towarowe Transport Sp. z. o o. SK</t>
  </si>
  <si>
    <t>CPTT</t>
  </si>
  <si>
    <t>http://www.strabag.hu/</t>
  </si>
  <si>
    <t>STRABAG Vasútépítő Kft</t>
  </si>
  <si>
    <t>STRABAG HU</t>
  </si>
  <si>
    <t>http://www.pmtlk.pl/</t>
  </si>
  <si>
    <t>PMT Linie Kolejowe Sp zo.o.</t>
  </si>
  <si>
    <t>PMTLK</t>
  </si>
  <si>
    <t>http://www.sshr.cz/</t>
  </si>
  <si>
    <t>Česka republica - Správa státních hmotných rezerv</t>
  </si>
  <si>
    <t>ČR-SSHR</t>
  </si>
  <si>
    <t>http://vasutvill.hu/</t>
  </si>
  <si>
    <t>Vasútvillamositó Korlátolt Felelősségű Társaság</t>
  </si>
  <si>
    <t>Vasútvill Kft.</t>
  </si>
  <si>
    <t>http://www.mavnosztalgia.hu</t>
  </si>
  <si>
    <t>MÁV Nosztalgia Ltd.</t>
  </si>
  <si>
    <t>MAVN</t>
  </si>
  <si>
    <t>http://www.transagent.hr</t>
  </si>
  <si>
    <t>Transagent Rail d.o.o</t>
  </si>
  <si>
    <t>TRARR</t>
  </si>
  <si>
    <t>http://www.easmar.fi</t>
  </si>
  <si>
    <t>Aurora Rail Oy</t>
  </si>
  <si>
    <t>Aurora</t>
  </si>
  <si>
    <t>http://www.dpspa.it/</t>
  </si>
  <si>
    <t>Dinazanno PO SpA</t>
  </si>
  <si>
    <t>DP</t>
  </si>
  <si>
    <t>http://www.emons.com/</t>
  </si>
  <si>
    <t>Emons Bahntransporte GmbH</t>
  </si>
  <si>
    <t>EBT</t>
  </si>
  <si>
    <t>http://www.eisenbahndienstleister.ch</t>
  </si>
  <si>
    <t>LTE Schweiz GmbH</t>
  </si>
  <si>
    <t>LTE CH</t>
  </si>
  <si>
    <t>http://www.abellio.de</t>
  </si>
  <si>
    <t>Abellio Rail NRW GmbH</t>
  </si>
  <si>
    <t>ABRN</t>
  </si>
  <si>
    <t>http://www.fer.it</t>
  </si>
  <si>
    <t xml:space="preserve">Ferrovie Emilia Romagna </t>
  </si>
  <si>
    <t>FER</t>
  </si>
  <si>
    <t>http://www.arriva.sk</t>
  </si>
  <si>
    <t>Arriva Service s.r.o.</t>
  </si>
  <si>
    <t>Arriva SK</t>
  </si>
  <si>
    <t>DS VASÚT Vasúti Szolgáltató és Fuvarozó Korlátolt Felelősségű Társaság</t>
  </si>
  <si>
    <t>DS VASUT Kft</t>
  </si>
  <si>
    <t>I.G.Rail, spol. s.r.o.</t>
  </si>
  <si>
    <t>IGR</t>
  </si>
  <si>
    <t>AWRail</t>
  </si>
  <si>
    <t>AWR</t>
  </si>
  <si>
    <t>ZAO Railway Corporation 'North Eastern Asia' Jilin Province</t>
  </si>
  <si>
    <t>ZAO North Eastern Asia</t>
  </si>
  <si>
    <t>RTB Cargo Austria GmbH</t>
  </si>
  <si>
    <t>RTB-A</t>
  </si>
  <si>
    <t>http://www.lokotrain.eu/en</t>
  </si>
  <si>
    <t>LokoTrain s.r.o.</t>
  </si>
  <si>
    <t>LokoTrain</t>
  </si>
  <si>
    <t>http://www.railopsgroup.co.uk/</t>
  </si>
  <si>
    <t>Rail Operations Group</t>
  </si>
  <si>
    <t>ROGL</t>
  </si>
  <si>
    <t>http://www.ouluport.com/</t>
  </si>
  <si>
    <t>Oulun Satama Oy</t>
  </si>
  <si>
    <t>Port of Oulu Ltd</t>
  </si>
  <si>
    <t>Euro Rail Cargo</t>
  </si>
  <si>
    <t>ERC</t>
  </si>
  <si>
    <t>http://www.ktl-lu.de/</t>
  </si>
  <si>
    <t>KTL Kombi-Terminal Ludwigshafen GmbH</t>
  </si>
  <si>
    <t>KTL GmbH</t>
  </si>
  <si>
    <t>http://www.gtsrail.com/it/</t>
  </si>
  <si>
    <t>GTS Rail S.p.A.</t>
  </si>
  <si>
    <t>GTSR</t>
  </si>
  <si>
    <t>http://captrain.es/</t>
  </si>
  <si>
    <t>Captrain Espana S.A.U.</t>
  </si>
  <si>
    <t>Captrain Espana</t>
  </si>
  <si>
    <t xml:space="preserve">Port Autonome de Paris </t>
  </si>
  <si>
    <t>Ports de Paris</t>
  </si>
  <si>
    <t>http://bahntouristikexpress.de/</t>
  </si>
  <si>
    <t>BTE BahnTouristikExpress GmbH</t>
  </si>
  <si>
    <t>BTE</t>
  </si>
  <si>
    <t>https://www.ret.nl/</t>
  </si>
  <si>
    <t>Rotterdamse Electrische Tram NV, afgekort R.E.T. NV</t>
  </si>
  <si>
    <t>RET</t>
  </si>
  <si>
    <t>http://portofhanko.fi/</t>
  </si>
  <si>
    <t>Hangon Satama - Hangö Hamn Oy Ab</t>
  </si>
  <si>
    <t>Port of Hanko Ltd</t>
  </si>
  <si>
    <t>http://www.larochelle.port.fr/</t>
  </si>
  <si>
    <t xml:space="preserve">Grand Port Maritime La Rochelle </t>
  </si>
  <si>
    <t>Port Atlantique La Rochelle</t>
  </si>
  <si>
    <t>Rail Asset Services NV</t>
  </si>
  <si>
    <t>RAS</t>
  </si>
  <si>
    <t>http://www.nantes.port.fr/</t>
  </si>
  <si>
    <t xml:space="preserve">Grand Port Maritime de Nantes St Nazaire </t>
  </si>
  <si>
    <t>GPM NSN</t>
  </si>
  <si>
    <t>Rail Force One B.V.</t>
  </si>
  <si>
    <t>Rail Force One</t>
  </si>
  <si>
    <t>http://www.naviland-cargo.com/</t>
  </si>
  <si>
    <t>NAVILAND Cargo</t>
  </si>
  <si>
    <t>NAVILAND</t>
  </si>
  <si>
    <t>http://www.spitzke.com/site/nl/</t>
  </si>
  <si>
    <t>Spitzke Spoorbouw BV</t>
  </si>
  <si>
    <t>SSB</t>
  </si>
  <si>
    <t>http://www.ctl.pl/pl/100,o-firmie.html</t>
  </si>
  <si>
    <t>CTL Maczki-Bór Spólka Akcyjna (Incorporate)</t>
  </si>
  <si>
    <t>CTL Maczki-Bór S.A.</t>
  </si>
  <si>
    <t>Kreisbahn Mansfelder Land GmbH</t>
  </si>
  <si>
    <t>KML</t>
  </si>
  <si>
    <t>http://www.compagniaferroviariaitaliana.it/</t>
  </si>
  <si>
    <t>Compagnia Ferroviaria Italiana</t>
  </si>
  <si>
    <t>CFI</t>
  </si>
  <si>
    <t>http://www.combinant.be/en/</t>
  </si>
  <si>
    <t>Combinant NV</t>
  </si>
  <si>
    <t>Combinant</t>
  </si>
  <si>
    <t>http://www.rvv.de/</t>
  </si>
  <si>
    <t>Regensburger Verkehrsverbund GmbH</t>
  </si>
  <si>
    <t>RVV</t>
  </si>
  <si>
    <t>http://www.vias-online.de/index.html</t>
  </si>
  <si>
    <t>VIAS Passenger</t>
  </si>
  <si>
    <t>VIASP</t>
  </si>
  <si>
    <t>http://www.wiskol.pl/</t>
  </si>
  <si>
    <t>WISKOL Sp. z o.o.k spolka komandytowa</t>
  </si>
  <si>
    <t>WISKOL</t>
  </si>
  <si>
    <t>VIAS GmbH Transportart Guterverkehr</t>
  </si>
  <si>
    <t>VIASG</t>
  </si>
  <si>
    <t>http://www.werra-bahn.com/</t>
  </si>
  <si>
    <t>Werra-Eisenbahnverkehrsgesellschaft mbH</t>
  </si>
  <si>
    <t>Hungarian Railway Korlátolt Felelősségű Társaság</t>
  </si>
  <si>
    <t>Hungarian Railway Kft.</t>
  </si>
  <si>
    <t>Ostravská dopravní společnost - Cargo, a.s.</t>
  </si>
  <si>
    <t>ODC</t>
  </si>
  <si>
    <t>http://www.euterminal.pl/pl</t>
  </si>
  <si>
    <t>Euroterminal Sławków</t>
  </si>
  <si>
    <t>Retrack Slovakia s.r.o.</t>
  </si>
  <si>
    <t>VTGSK</t>
  </si>
  <si>
    <t>http://www.portofrauma.com/</t>
  </si>
  <si>
    <t>Rauman Satama Oy - Port of Rauma</t>
  </si>
  <si>
    <t>Rauman Satama</t>
  </si>
  <si>
    <t>https://www.salzburg-ag.at/</t>
  </si>
  <si>
    <t>Salzburg Linien Verkehrsbetriebe GmbH</t>
  </si>
  <si>
    <t>SLV</t>
  </si>
  <si>
    <t>http://www.nurminenlogistics.com/FrontPage/</t>
  </si>
  <si>
    <t>NR Rail Oy</t>
  </si>
  <si>
    <t>NR Rail</t>
  </si>
  <si>
    <t>http://gunvor-deutschland.de/hp1/Startseite.htm</t>
  </si>
  <si>
    <t>Gunvor Deutschland GmbH</t>
  </si>
  <si>
    <t>GDG</t>
  </si>
  <si>
    <t>http://www.portofkokkola.fi/port/</t>
  </si>
  <si>
    <t>Kokkolan Satama Oy</t>
  </si>
  <si>
    <t xml:space="preserve">Port of Kokkola </t>
  </si>
  <si>
    <t xml:space="preserve">LTE Polska Spółka z o.o. </t>
  </si>
  <si>
    <t>LTE PL</t>
  </si>
  <si>
    <t>http://www.fuorimuro.it/index.php/it/</t>
  </si>
  <si>
    <t>FuoriMuro Impresa Ferroviara S.r.L.</t>
  </si>
  <si>
    <t>FuoriMuro SrL</t>
  </si>
  <si>
    <t>http://www.strasbourg.port.fr/</t>
  </si>
  <si>
    <t xml:space="preserve">Port Autonome de Strasbourg </t>
  </si>
  <si>
    <t>PAS</t>
  </si>
  <si>
    <t>http://www.raahensatama.fi/fi/</t>
  </si>
  <si>
    <t>Raahen Satama Oy</t>
  </si>
  <si>
    <t>RaahePort</t>
  </si>
  <si>
    <t>Neste Oyj</t>
  </si>
  <si>
    <t>Neste</t>
  </si>
  <si>
    <t>http://www.portofturku.fi/portal/fi/</t>
  </si>
  <si>
    <t>Turun Satama Oy</t>
  </si>
  <si>
    <t>Turun Satama</t>
  </si>
  <si>
    <t>http://www.portofpori.fi</t>
  </si>
  <si>
    <t>Porin Satama Oy</t>
  </si>
  <si>
    <t>Port of Pori</t>
  </si>
  <si>
    <t>http://www.kolejbaltycka.pl/</t>
  </si>
  <si>
    <t>Kolej Bałtycka S.A.</t>
  </si>
  <si>
    <t>KBSA</t>
  </si>
  <si>
    <t>http://www.portofhelsinki.fi</t>
  </si>
  <si>
    <t>Port of Helsinki LTD</t>
  </si>
  <si>
    <t>HELPORT</t>
  </si>
  <si>
    <t xml:space="preserve">http://www.railcargolg.com/en/ </t>
  </si>
  <si>
    <t xml:space="preserve">Rail Cargo Logistics - Goldair International Rail Transshipment and Logistics SA </t>
  </si>
  <si>
    <t>RCL-GR</t>
  </si>
  <si>
    <t>Express Forwarding S.R.L.</t>
  </si>
  <si>
    <t>EXFO</t>
  </si>
  <si>
    <t>http://www.hlg-bebra.de/</t>
  </si>
  <si>
    <t>Holzlogistik &amp; Güterbahn GmbH</t>
  </si>
  <si>
    <t>HLG</t>
  </si>
  <si>
    <t>http://www.tr-transrail.ch/</t>
  </si>
  <si>
    <t>TR Trans Rail AG</t>
  </si>
  <si>
    <t>http://www.ntvspa.it/</t>
  </si>
  <si>
    <t>Nuovo Trasporto Viaggiatori SpA</t>
  </si>
  <si>
    <t>NTV SPA</t>
  </si>
  <si>
    <t>https://www.naldo.de/</t>
  </si>
  <si>
    <t>Verkehrsverbund Neckar-Alb-Donau GmbH (naldo)</t>
  </si>
  <si>
    <t>Naldo</t>
  </si>
  <si>
    <t>http://www.czechcoal.cz/cz/profil/cs/</t>
  </si>
  <si>
    <t>Coal Services a.s.</t>
  </si>
  <si>
    <t>Cservices</t>
  </si>
  <si>
    <t>https://www.suas.cz/</t>
  </si>
  <si>
    <t>Sokolovská uhelná, právní nástupce, a.s.</t>
  </si>
  <si>
    <t>SUAS</t>
  </si>
  <si>
    <t>WRS Widmer Rail Services AG</t>
  </si>
  <si>
    <t>WRS AG</t>
  </si>
  <si>
    <t>http://www.ooevv.at/</t>
  </si>
  <si>
    <t>OÖ Verkehrsverbund-Organisations GmbH Nfg. &amp; Co KG</t>
  </si>
  <si>
    <t>OÖVG</t>
  </si>
  <si>
    <t>http://www.grampetcargo.at/</t>
  </si>
  <si>
    <t>Grampetcargo Austria GesmbH</t>
  </si>
  <si>
    <t>GCA</t>
  </si>
  <si>
    <t>http://www.arriva.it/arriva</t>
  </si>
  <si>
    <t>ARRIVA Italia Rail S.r.l.</t>
  </si>
  <si>
    <t>AIR</t>
  </si>
  <si>
    <t>http://www.fsbusitalia.it/</t>
  </si>
  <si>
    <t>Busitalia Sita Nord s.r.l.</t>
  </si>
  <si>
    <t>BI</t>
  </si>
  <si>
    <t>http://www.integrail.hu/</t>
  </si>
  <si>
    <t>Integrail Zártkörüen Mukodo Részvénytársaság</t>
  </si>
  <si>
    <t>Integrail Zrt.</t>
  </si>
  <si>
    <t>http://www.ferroviedelgargano.com/en/</t>
  </si>
  <si>
    <t>Ferrovie del Gargano S.r.l.</t>
  </si>
  <si>
    <t>Fergargano</t>
  </si>
  <si>
    <t>http://www.infrasilesia.pl/</t>
  </si>
  <si>
    <t>Infra Silesia S.A.</t>
  </si>
  <si>
    <t>Infra Silesia</t>
  </si>
  <si>
    <t>http://www.gtt.to.it/</t>
  </si>
  <si>
    <t>Gruppo Torinese Trasporti</t>
  </si>
  <si>
    <t>http://www.railsea.at</t>
  </si>
  <si>
    <t>Rail &amp; Sea d.o.o.</t>
  </si>
  <si>
    <t>Rail&amp;Sea Croatia</t>
  </si>
  <si>
    <t>http://www.lfi.it/</t>
  </si>
  <si>
    <t>La Ferroviario Italiana S.p.A.</t>
  </si>
  <si>
    <t>LFI S.p.A.</t>
  </si>
  <si>
    <t>http://www.trasportoferroviariotoscano.it/</t>
  </si>
  <si>
    <t>Trasporto Ferroviario Toscano S.p.A.</t>
  </si>
  <si>
    <t>TFT S.p.A.</t>
  </si>
  <si>
    <t>http://www.trentino trasporti.it</t>
  </si>
  <si>
    <t>Trentino Trasporti SPA</t>
  </si>
  <si>
    <t>TT</t>
  </si>
  <si>
    <t>http://www.mvbnet.de/</t>
  </si>
  <si>
    <t>Magdeburger Verkehrsbetriebe GmbH &amp; Co. KG</t>
  </si>
  <si>
    <t>MVB</t>
  </si>
  <si>
    <t>http://www.morssmitt.com</t>
  </si>
  <si>
    <t>Mors Smitt France</t>
  </si>
  <si>
    <t>MSR</t>
  </si>
  <si>
    <t>http://www.ferrovienordbarese.it/</t>
  </si>
  <si>
    <t>Ferrotramviaria SpA</t>
  </si>
  <si>
    <t>FT SpA</t>
  </si>
  <si>
    <t>http://www.mtz.mn/</t>
  </si>
  <si>
    <t>Mongolian Railway State Owned Shareholding Company</t>
  </si>
  <si>
    <t>MTZ SOSC</t>
  </si>
  <si>
    <t>TX Logistik Transalpine GmbH – Sede secondaria italiana</t>
  </si>
  <si>
    <t>TXL Italia</t>
  </si>
  <si>
    <t>http://www.stc.co.uk</t>
  </si>
  <si>
    <t>Switzerland Travel Center Ltd</t>
  </si>
  <si>
    <t>STC</t>
  </si>
  <si>
    <t>http://www.lovochemie.cz/en/</t>
  </si>
  <si>
    <t>Lovochemie, a.s.</t>
  </si>
  <si>
    <t>LVCH</t>
  </si>
  <si>
    <t>http://www.vapenka-vitosov.cz/</t>
  </si>
  <si>
    <t>VÁPENKA VITOŠOV s.r.o.</t>
  </si>
  <si>
    <t>VAVI</t>
  </si>
  <si>
    <t>http://www.deutschebahn.com/</t>
  </si>
  <si>
    <t>DB Cargo Czechia s.r.o</t>
  </si>
  <si>
    <t>DBCCZ</t>
  </si>
  <si>
    <t>http://www.dunkerque-port.fr/</t>
  </si>
  <si>
    <t>Grand Port Maritime de Dunkerque</t>
  </si>
  <si>
    <t>GPMD</t>
  </si>
  <si>
    <t>PIMK Rail PLS</t>
  </si>
  <si>
    <t>PIMK Rail</t>
  </si>
  <si>
    <t>https://www.lhoist.com/en</t>
  </si>
  <si>
    <t>Vápenka Čertovy schody a.s.</t>
  </si>
  <si>
    <t>VCS</t>
  </si>
  <si>
    <t>https://libertyostrava.cz/</t>
  </si>
  <si>
    <t>Liberty Ostrava a.s.</t>
  </si>
  <si>
    <t>LO</t>
  </si>
  <si>
    <t>http://www.evb-elbe-weser.de/Infrastruktur.5.0.html</t>
  </si>
  <si>
    <t>Eisenbahnen und Verkehrsbetriebe Elbe-Weser GmbH-Infrastruktur</t>
  </si>
  <si>
    <t>evb Infrastruktur</t>
  </si>
  <si>
    <t>http://www.jsk.pl/</t>
  </si>
  <si>
    <t>Jastrzębska Spółka Kolejowa Sp. z o.o.</t>
  </si>
  <si>
    <t>JSK Sp Z.o.o.</t>
  </si>
  <si>
    <t>http://sundstroms.fi/</t>
  </si>
  <si>
    <t>Sundström Ab Oy</t>
  </si>
  <si>
    <t>Sundström</t>
  </si>
  <si>
    <t>https://pl.dbcargo.com/rail-polska-pl/</t>
  </si>
  <si>
    <t>DB Cargo Spedkol Sp. o z.z.</t>
  </si>
  <si>
    <t>Spedkol</t>
  </si>
  <si>
    <t>http://www.lisea.fr/</t>
  </si>
  <si>
    <t>Ligne à Grande Vitesse Sud Europe Atlantique</t>
  </si>
  <si>
    <t>LISEA</t>
  </si>
  <si>
    <t>http://www.etf.fr/</t>
  </si>
  <si>
    <t>ETF Services</t>
  </si>
  <si>
    <t xml:space="preserve">ETF </t>
  </si>
  <si>
    <t>http://www.kombirail.eu/</t>
  </si>
  <si>
    <t>KombiRail Europe B.V.</t>
  </si>
  <si>
    <t>http://cargotor.com/</t>
  </si>
  <si>
    <t>CARGOTOR Sp. z o.o</t>
  </si>
  <si>
    <t>CARGOTOR</t>
  </si>
  <si>
    <t>http://www.txlogistik.eu/</t>
  </si>
  <si>
    <t>TX Logistik Transalpine GmbH</t>
  </si>
  <si>
    <t>TX AT</t>
  </si>
  <si>
    <t>http://www.zeleznicnestavby.sk/</t>
  </si>
  <si>
    <t>Železničné Stavby a.s. Košice</t>
  </si>
  <si>
    <t>ŽS a.s. Košice</t>
  </si>
  <si>
    <t>http://www.ere-lgv-bpl.com/</t>
  </si>
  <si>
    <t>Eiffage Rail Express SAS</t>
  </si>
  <si>
    <t>ERE</t>
  </si>
  <si>
    <t>http://www.salzburg-verkehr.at/</t>
  </si>
  <si>
    <t>Salzburger Verkehrsverbund GmbH</t>
  </si>
  <si>
    <t>SVV</t>
  </si>
  <si>
    <t>http://www.lte.at/en/LTE/LTE-DE.html</t>
  </si>
  <si>
    <t>LTE Germany GmbH</t>
  </si>
  <si>
    <t>LTE-DE</t>
  </si>
  <si>
    <t>http://www.postbus.at/en/Airportbus/Vienna_AirportLines/</t>
  </si>
  <si>
    <t>ÖBB-Postbus GmbH - Vienna Airport Lines</t>
  </si>
  <si>
    <t>VAL</t>
  </si>
  <si>
    <t>http://www.bvg.de/</t>
  </si>
  <si>
    <t>B.Verkehrsbetriebe HT</t>
  </si>
  <si>
    <t>BVGHT</t>
  </si>
  <si>
    <t>VIALTE s.r.o.</t>
  </si>
  <si>
    <t>VIALTE</t>
  </si>
  <si>
    <t>VÍTKOVICKÁ DOPRAVA a.s.</t>
  </si>
  <si>
    <t>VD</t>
  </si>
  <si>
    <t>http://www.crossrail.ch/</t>
  </si>
  <si>
    <t>CROSSRAIL BENELUX NV</t>
  </si>
  <si>
    <t>CROBE</t>
  </si>
  <si>
    <t>https://www.havre-port.com/</t>
  </si>
  <si>
    <t>Grand Port Maritime du Havre</t>
  </si>
  <si>
    <t>GPMH</t>
  </si>
  <si>
    <t>www.bm-bahndienste.de</t>
  </si>
  <si>
    <t>Bahndienste GmbH</t>
  </si>
  <si>
    <t>BMB</t>
  </si>
  <si>
    <t>Goldenes Glied Eisenbahn</t>
  </si>
  <si>
    <t>Goldenes Glied</t>
  </si>
  <si>
    <t>http://www.trainservices.nl/</t>
  </si>
  <si>
    <t>Trainservices B.V.</t>
  </si>
  <si>
    <t>Trainservices</t>
  </si>
  <si>
    <t>http://www.transportservis.com/</t>
  </si>
  <si>
    <t>TRANSPORTSERVIS a.s</t>
  </si>
  <si>
    <t>TRANSPORTSERVIS</t>
  </si>
  <si>
    <t>http://cercargo.ro/</t>
  </si>
  <si>
    <t>CER-FERSPED SA</t>
  </si>
  <si>
    <t>FSP</t>
  </si>
  <si>
    <t>http://www.raillogix.com/</t>
  </si>
  <si>
    <t>Raillogix B.V.</t>
  </si>
  <si>
    <t>Raillogix</t>
  </si>
  <si>
    <t>https://www.vag.de/</t>
  </si>
  <si>
    <t>VAG Verkehrs-Aktiengesellschaft Nürnberg</t>
  </si>
  <si>
    <t>VAG</t>
  </si>
  <si>
    <t>www.pspcargo.ro</t>
  </si>
  <si>
    <t>PSP  Cargo Group SA</t>
  </si>
  <si>
    <t>PSP RO</t>
  </si>
  <si>
    <t>http://www.marseille-port.fr/</t>
  </si>
  <si>
    <t>Grand Port Maritime de Marseille</t>
  </si>
  <si>
    <t>GPMM</t>
  </si>
  <si>
    <t>http://www.bordeaux-port.fr/</t>
  </si>
  <si>
    <t>Grand Port Maritime de Bordeaux</t>
  </si>
  <si>
    <t>GPMB</t>
  </si>
  <si>
    <t>Rail Cargo Operator - CSKD s.r.o.</t>
  </si>
  <si>
    <t>RCO-CSKD</t>
  </si>
  <si>
    <t>http://integro-verkehr.com/</t>
  </si>
  <si>
    <t>IntEgro Verkehr GmbH</t>
  </si>
  <si>
    <t>IntEgro</t>
  </si>
  <si>
    <t>http://www.ferrovial.com/</t>
  </si>
  <si>
    <t>Ferrovial Railway, S.A.</t>
  </si>
  <si>
    <t>Ferrovial Railway</t>
  </si>
  <si>
    <t>http://www.edikt.cz/</t>
  </si>
  <si>
    <t>Edikt a.s.</t>
  </si>
  <si>
    <t>Edikt</t>
  </si>
  <si>
    <t>CityRail, a.s.</t>
  </si>
  <si>
    <t>CTR</t>
  </si>
  <si>
    <t>http://www.haropaports.com/rouen/</t>
  </si>
  <si>
    <t>Grand Port Maritime de Rouen</t>
  </si>
  <si>
    <t>GPMR</t>
  </si>
  <si>
    <t>https://captrain.pt/</t>
  </si>
  <si>
    <t>Captrain Portugal SA</t>
  </si>
  <si>
    <t xml:space="preserve">Captrain Portugal </t>
  </si>
  <si>
    <t>KÁRPÁT Vasút Kft.</t>
  </si>
  <si>
    <t>H-Karp</t>
  </si>
  <si>
    <t>http://www.flytoget.no/</t>
  </si>
  <si>
    <t>Flytoget AS</t>
  </si>
  <si>
    <t>FT</t>
  </si>
  <si>
    <t>Network Rail High Speed</t>
  </si>
  <si>
    <t>NR HS</t>
  </si>
  <si>
    <t>Rail for London</t>
  </si>
  <si>
    <t>Rfl</t>
  </si>
  <si>
    <t>http://www.boxxpress.de/</t>
  </si>
  <si>
    <t>boxXPress.de GmbH</t>
  </si>
  <si>
    <t>boxXpress</t>
  </si>
  <si>
    <t>ANDREX-LOGISTICS</t>
  </si>
  <si>
    <t>ANLOG</t>
  </si>
  <si>
    <t>http://www.regiorail.fr/</t>
  </si>
  <si>
    <t>RegioRail France SAS</t>
  </si>
  <si>
    <t>RRFR</t>
  </si>
  <si>
    <t>http://eurotrans.com.pl/</t>
  </si>
  <si>
    <t>Eurotrans Sp.z o.o.</t>
  </si>
  <si>
    <t>Eurotrans</t>
  </si>
  <si>
    <t>DB Fernverkehr AG</t>
  </si>
  <si>
    <t>DB Fernverkehr</t>
  </si>
  <si>
    <t>http://www.walsereisenbahn.at/</t>
  </si>
  <si>
    <t>Weco Rail GmbH</t>
  </si>
  <si>
    <t>Weco</t>
  </si>
  <si>
    <t>http://www.captrain.pl/</t>
  </si>
  <si>
    <t>Captrain Polska Spotka 2 Ograniczona Odpowiedzialnoscia</t>
  </si>
  <si>
    <t>Captrain Polska Sp. z o.o.</t>
  </si>
  <si>
    <t>SNCF Voyages Deutschland GmbH</t>
  </si>
  <si>
    <t>SVDE</t>
  </si>
  <si>
    <t>http://www.highQ.de/</t>
  </si>
  <si>
    <t>highQ Computerlösungen GmbH</t>
  </si>
  <si>
    <t>highQ</t>
  </si>
  <si>
    <t>http://www.sncf.com/fr/partenaires/direction-materiel/</t>
  </si>
  <si>
    <t>SNCF MOBILITES Materiel</t>
  </si>
  <si>
    <t>SNCF Materiel</t>
  </si>
  <si>
    <t>http://www.fertagus.pt/</t>
  </si>
  <si>
    <t>FERTAGUS, Travessia do Tejo, Transportes, S.A.</t>
  </si>
  <si>
    <t>FERTAGUS</t>
  </si>
  <si>
    <t>http://www.ukrferry.com/</t>
  </si>
  <si>
    <t>OOO Shipping Company UKRFERRY</t>
  </si>
  <si>
    <t>OOO UKRFERRY</t>
  </si>
  <si>
    <t>RU</t>
  </si>
  <si>
    <t>AO AK Yakutia Railways</t>
  </si>
  <si>
    <t>AO AK YRW</t>
  </si>
  <si>
    <t>http://www.ktiurakointi.fi/</t>
  </si>
  <si>
    <t>KTI-Urakointi AY</t>
  </si>
  <si>
    <t>KTI</t>
  </si>
  <si>
    <t>http://www.yrw.ru/</t>
  </si>
  <si>
    <t>JSC Yamal Railway Company</t>
  </si>
  <si>
    <t>YRW</t>
  </si>
  <si>
    <t>http://www.fenniarail.fi/</t>
  </si>
  <si>
    <t>Fenniarail Oy</t>
  </si>
  <si>
    <t>FERFI</t>
  </si>
  <si>
    <t>http://www.eg-potsdam.de/</t>
  </si>
  <si>
    <t>Eisenbahngesellschaft Potsdam mbH</t>
  </si>
  <si>
    <t>EGP</t>
  </si>
  <si>
    <t>http://varnaferry.com/</t>
  </si>
  <si>
    <t>VARNAFERRY LTD</t>
  </si>
  <si>
    <t>VARNAFERRY</t>
  </si>
  <si>
    <t>http://www.navbul.com/</t>
  </si>
  <si>
    <t>Navigation Bulgar Maritime</t>
  </si>
  <si>
    <t>NAVIBULGAR</t>
  </si>
  <si>
    <t>http://continentaltrain.com/</t>
  </si>
  <si>
    <t>Continental Railway Solution Kft.</t>
  </si>
  <si>
    <t>CRSHU</t>
  </si>
  <si>
    <t>Salzburger Eisenbahn TransportLogistik GmbH</t>
  </si>
  <si>
    <t>Spedition</t>
  </si>
  <si>
    <t>http://www.ferrovieudinecividale.it/</t>
  </si>
  <si>
    <t>Società Ferrovie Udine - Cividale s.r.l.</t>
  </si>
  <si>
    <t>FUC</t>
  </si>
  <si>
    <t>http://www.ivu.com/</t>
  </si>
  <si>
    <t>IVU Traffic Technologies AG</t>
  </si>
  <si>
    <t>IVU</t>
  </si>
  <si>
    <t>Rail Cargo Carrier  - Germany GmbH</t>
  </si>
  <si>
    <t>RCC-DE</t>
  </si>
  <si>
    <t>http://www.erfurter-bahnservice.de/</t>
  </si>
  <si>
    <t>Erfurter Bahnservice GmbH</t>
  </si>
  <si>
    <t>EBS</t>
  </si>
  <si>
    <t>http://www.bentheimer-eisenbahn.de/</t>
  </si>
  <si>
    <t>Bentheimer Eisenbahn AG</t>
  </si>
  <si>
    <t>BE AG</t>
  </si>
  <si>
    <t>MERCITALIA Shunting &amp; Terminal S.r.l.</t>
  </si>
  <si>
    <t>MIST</t>
  </si>
  <si>
    <t>https://www.swissrailtraffic.ch/</t>
  </si>
  <si>
    <t>Swiss Rail Traffic AG</t>
  </si>
  <si>
    <t>SRTAG</t>
  </si>
  <si>
    <t>http://www.subterra.cz/</t>
  </si>
  <si>
    <t>Subterra a.s.</t>
  </si>
  <si>
    <t>SBTDT</t>
  </si>
  <si>
    <t>http://www.lw.com.pl/</t>
  </si>
  <si>
    <t>Lubelski Wegiel Bogdanka S.A.</t>
  </si>
  <si>
    <t>LWB</t>
  </si>
  <si>
    <t>http://www.railfeeding.com/</t>
  </si>
  <si>
    <t>Rotterdam Rail Feeding B.V.</t>
  </si>
  <si>
    <t>RRF</t>
  </si>
  <si>
    <t>FEHÉRVILL-ÁM Villamosenergia-ipari Szerelo, Kereskedelmi es Szolgaltato Korlatolt Felelossegu Tarsasag</t>
  </si>
  <si>
    <t>FEHÉRVILL-ÁM Kft</t>
  </si>
  <si>
    <t>http://www.oceanogateitalia.com/</t>
  </si>
  <si>
    <t>OCEANOGATE Italia S.P.A.</t>
  </si>
  <si>
    <t>OCEANOGATE</t>
  </si>
  <si>
    <t>http://landkol.eu/</t>
  </si>
  <si>
    <t>OT Rail Sp. z o.o.</t>
  </si>
  <si>
    <t>OT Rail</t>
  </si>
  <si>
    <t>http://www.mbmr.cz/</t>
  </si>
  <si>
    <t>MBM rail s.r.o.</t>
  </si>
  <si>
    <t>MBMR</t>
  </si>
  <si>
    <t>Rail Cargo Carrier - Slovakia s.r.o.</t>
  </si>
  <si>
    <t>RCC-SK</t>
  </si>
  <si>
    <t>http://www.metrans.hu/</t>
  </si>
  <si>
    <t>METRANS Danubia Kft.</t>
  </si>
  <si>
    <t>MTH</t>
  </si>
  <si>
    <t>STRABAG Rail GmbH</t>
  </si>
  <si>
    <t>STRABAG</t>
  </si>
  <si>
    <t>http://www.intercargo.com.pl/</t>
  </si>
  <si>
    <t>Inter Cargo Sp. z o.o.</t>
  </si>
  <si>
    <t>Inter Cargo</t>
  </si>
  <si>
    <t>Puš s.r.o.</t>
  </si>
  <si>
    <t>Puš</t>
  </si>
  <si>
    <t>MH-spedition, s.r.o</t>
  </si>
  <si>
    <t>MH-spedition</t>
  </si>
  <si>
    <t>http://www.orlenkoltrans.pl/</t>
  </si>
  <si>
    <t>ORLEN KolTrans Sp. z o.o.</t>
  </si>
  <si>
    <t>ORLEN KolTrans</t>
  </si>
  <si>
    <t>http://www.euronaft-trzebinia.pl/</t>
  </si>
  <si>
    <t>Euronaft Trzebinia Sp. z o.o.</t>
  </si>
  <si>
    <t>Euronaft Trzebinia</t>
  </si>
  <si>
    <t>http://www.gbrailfreight.com/</t>
  </si>
  <si>
    <t>GB Railfreight Limited</t>
  </si>
  <si>
    <t>GBRf</t>
  </si>
  <si>
    <t>http://www.blscargo.ch/</t>
  </si>
  <si>
    <t>BLS Cargo AG</t>
  </si>
  <si>
    <t>BLSC</t>
  </si>
  <si>
    <t>http://www.austrian.com/</t>
  </si>
  <si>
    <t>Austrian Airlines AG</t>
  </si>
  <si>
    <t>Austrian Airlines</t>
  </si>
  <si>
    <t>http://www.vasuttechnika.hu/</t>
  </si>
  <si>
    <t>Swietelsky Vasúttechnika Kft.</t>
  </si>
  <si>
    <t>SWIEHU</t>
  </si>
  <si>
    <t>http://www.blg-railtec.de/</t>
  </si>
  <si>
    <t>BLG RailTec GmbH</t>
  </si>
  <si>
    <t>BLG RT</t>
  </si>
  <si>
    <t>http://www.lte.at/en/LTE/LTE-RO46.html</t>
  </si>
  <si>
    <t>LTE-RAIL ROMANIA S.R.L.</t>
  </si>
  <si>
    <t>LTE RO</t>
  </si>
  <si>
    <t>http://www.easmar.fi/</t>
  </si>
  <si>
    <t>Easmar Logistics Oy</t>
  </si>
  <si>
    <t>Easmar</t>
  </si>
  <si>
    <t>http://www.inlandsbanan.se/</t>
  </si>
  <si>
    <t>Inlandsbanan Turism AB</t>
  </si>
  <si>
    <t>ITAB</t>
  </si>
  <si>
    <t>http://www.tcl.rs/</t>
  </si>
  <si>
    <t>Trans Cargo Logistic doo Beograd (Novi Beograd)</t>
  </si>
  <si>
    <t>TCL Serbia</t>
  </si>
  <si>
    <t>http://www.vbn.de/</t>
  </si>
  <si>
    <t>Verkehrsverbund Bremen/Niedersachsen GmbH (VBN)</t>
  </si>
  <si>
    <t>VBN</t>
  </si>
  <si>
    <t>Rail Time Logistics GmbH.</t>
  </si>
  <si>
    <t>RTLOG,</t>
  </si>
  <si>
    <t>http://www.standard-logistic.com/</t>
  </si>
  <si>
    <t>Standard Logistic d.o.o.</t>
  </si>
  <si>
    <t>Standard Logistic</t>
  </si>
  <si>
    <t>OPTISPED</t>
  </si>
  <si>
    <t>OPTIS</t>
  </si>
  <si>
    <t>http://www.afra.gov.af/</t>
  </si>
  <si>
    <t>AF</t>
  </si>
  <si>
    <t>Afghanistan Railway Authority</t>
  </si>
  <si>
    <t>ARA</t>
  </si>
  <si>
    <t>http://www.cllososna.pl/</t>
  </si>
  <si>
    <t>CENTRUM LOGISTYCZNE W ŁOSOŚNEJ Spółka z o.o.</t>
  </si>
  <si>
    <t>CLL Sp.z.o.o.</t>
  </si>
  <si>
    <t>http://www.voev.ch/</t>
  </si>
  <si>
    <t>Verband öffentlicher Verkehr</t>
  </si>
  <si>
    <t>VöV</t>
  </si>
  <si>
    <t>US RS s.r.o.</t>
  </si>
  <si>
    <t>USRS</t>
  </si>
  <si>
    <t>http://www.cfr-bfc.com/‎</t>
  </si>
  <si>
    <t>CFR - Cie Ferroviaire Regionale</t>
  </si>
  <si>
    <t>CFRBF</t>
  </si>
  <si>
    <t>http://www.hamburg-port-authority.de/</t>
  </si>
  <si>
    <t>Hamburg Port Authority</t>
  </si>
  <si>
    <t>HPA</t>
  </si>
  <si>
    <t>http://www.ohe-cargo.de/</t>
  </si>
  <si>
    <t>OHE Cargo GmbH</t>
  </si>
  <si>
    <t>OHE Cargo</t>
  </si>
  <si>
    <t>http://www.rhenus.com/</t>
  </si>
  <si>
    <t>Rhenus Rail St. Ingbert GmbH</t>
  </si>
  <si>
    <t>RRI</t>
  </si>
  <si>
    <t>http://www.sgjw.cz/</t>
  </si>
  <si>
    <t>SGJW Hradec Kralové spol. s r.o.</t>
  </si>
  <si>
    <t>SGJW</t>
  </si>
  <si>
    <t>LOCON BENELUX B.V.</t>
  </si>
  <si>
    <t>LOCON BNL</t>
  </si>
  <si>
    <t>http://www.czlog.cz/</t>
  </si>
  <si>
    <t>CZ Logistics, s.r.o.</t>
  </si>
  <si>
    <t>CZL</t>
  </si>
  <si>
    <t>ProLok GmbH</t>
  </si>
  <si>
    <t>ProLok</t>
  </si>
  <si>
    <t>http://www.kzc.cz/</t>
  </si>
  <si>
    <t>KŽC Doprava s.r.o.</t>
  </si>
  <si>
    <t>KŽC</t>
  </si>
  <si>
    <t>http://www.kolprem.pl/</t>
  </si>
  <si>
    <t>Przedsiębiorstwo Uslug Kolejowych Kolprem Sp. z o. o.</t>
  </si>
  <si>
    <t>Kolprem Sp. zo. o.</t>
  </si>
  <si>
    <t>http://www.timrailcargo.ro/</t>
  </si>
  <si>
    <t>SC TIM Rail Cargo SRL</t>
  </si>
  <si>
    <t>TRC</t>
  </si>
  <si>
    <t>www.siemens.com</t>
  </si>
  <si>
    <t xml:space="preserve">Siemens Mobility GmbH </t>
  </si>
  <si>
    <t>PCW</t>
  </si>
  <si>
    <t>Xrail S.A.</t>
  </si>
  <si>
    <t>Xrail</t>
  </si>
  <si>
    <t>http://www.struktonrail.com/</t>
  </si>
  <si>
    <t>Strukton Rail Materieel BV</t>
  </si>
  <si>
    <t>SREq</t>
  </si>
  <si>
    <t>RAIL &amp; SEA NV - Belgium</t>
  </si>
  <si>
    <t>Rail &amp; Sea NV</t>
  </si>
  <si>
    <t>http://www.sart.cz/</t>
  </si>
  <si>
    <t>SART - stavby a rekonstrukce a.s.</t>
  </si>
  <si>
    <t>SART a.s.</t>
  </si>
  <si>
    <t>PDV Railways</t>
  </si>
  <si>
    <t>PDVR</t>
  </si>
  <si>
    <t>http://www.hvle.de/</t>
  </si>
  <si>
    <t>Havelländische Eisenbahn AG</t>
  </si>
  <si>
    <t>HVLE</t>
  </si>
  <si>
    <t>SC Regiotrans SRL Brasov</t>
  </si>
  <si>
    <t>REGIOTRANS</t>
  </si>
  <si>
    <t>http://www.mvg-mobil.de/</t>
  </si>
  <si>
    <t>Münchner Verkehrsgesellschaft mbH</t>
  </si>
  <si>
    <t>http://www.oossro.cz/</t>
  </si>
  <si>
    <t>TSS Cargo</t>
  </si>
  <si>
    <t>TSS C</t>
  </si>
  <si>
    <t>FOXrail Zrt.</t>
  </si>
  <si>
    <t>Fox</t>
  </si>
  <si>
    <t>http://www.mvv-muenchen.de/</t>
  </si>
  <si>
    <t>Münchner Verkehrs- und Tarifverbund GmbH</t>
  </si>
  <si>
    <t>MVV</t>
  </si>
  <si>
    <t>http://www.btslovakia.sk/</t>
  </si>
  <si>
    <t>BULK TRANSSHIPMENT SLOVAKIA, a.s.</t>
  </si>
  <si>
    <t>BTS</t>
  </si>
  <si>
    <t>http://www.sw-augsburg.de/fahrgaeste.php</t>
  </si>
  <si>
    <t>AVG Augsburger Verkehrsgesellschaft mbH</t>
  </si>
  <si>
    <t>http://www.cargoserv.at/</t>
  </si>
  <si>
    <t>Cargo Service GmbH</t>
  </si>
  <si>
    <t>CargoServ</t>
  </si>
  <si>
    <t>Berliner Verkehrsbetriebe (AöR)</t>
  </si>
  <si>
    <t>BVG</t>
  </si>
  <si>
    <t>http://www.lokotransservis.cz/</t>
  </si>
  <si>
    <t>LOKOTRANS SERVIS s.r.o.</t>
  </si>
  <si>
    <t>LTSB</t>
  </si>
  <si>
    <t>https://ticex.de/</t>
  </si>
  <si>
    <t>Ticex GmbH</t>
  </si>
  <si>
    <t>http://www.komsor.fi/</t>
  </si>
  <si>
    <t>Maanrakennus- ja erillisurakointi Komsor Oy</t>
  </si>
  <si>
    <t>KOMSOR</t>
  </si>
  <si>
    <t xml:space="preserve">www.rtb-cargo.nl </t>
  </si>
  <si>
    <t>RTB Cargo Netherlands BV</t>
  </si>
  <si>
    <t>RTB CargoNL</t>
  </si>
  <si>
    <t>http://www.stern-verkehr.at/</t>
  </si>
  <si>
    <t>Stern &amp; Hafferl Verkehrsgesellschaft m.b.H.</t>
  </si>
  <si>
    <t>StH</t>
  </si>
  <si>
    <t>TX Logistik AG</t>
  </si>
  <si>
    <t>TXL</t>
  </si>
  <si>
    <t>http://www.dla.com.pl/</t>
  </si>
  <si>
    <t>Dolnośląskie Linie Autobusowe Sp. z o.o.</t>
  </si>
  <si>
    <t>DLA</t>
  </si>
  <si>
    <t>http://www.vor.at/</t>
  </si>
  <si>
    <t>Verkehrsverbund Ost-Region (VOR) GmbH</t>
  </si>
  <si>
    <t>VOR</t>
  </si>
  <si>
    <t>https://www.lte-group.eu/</t>
  </si>
  <si>
    <t>LTE Hungaria Vasuti Arufuvarozo es Logisztikai Kft.</t>
  </si>
  <si>
    <t>LTE Hungaria Kft.</t>
  </si>
  <si>
    <t>http://www.lte.at/en/LTE/LTE-AT.html</t>
  </si>
  <si>
    <t>LTE Logistik- und Transport-GmbH</t>
  </si>
  <si>
    <t>LTE</t>
  </si>
  <si>
    <t>Rail Cargo Carrier Kft.</t>
  </si>
  <si>
    <t>RCC-HU</t>
  </si>
  <si>
    <t>http://www.railone.it/</t>
  </si>
  <si>
    <t>Rail One S.p.A</t>
  </si>
  <si>
    <t>http://www.lte.nl/</t>
  </si>
  <si>
    <t>LTE Netherlands BV</t>
  </si>
  <si>
    <t>LTE-NL</t>
  </si>
  <si>
    <t>http://www.ecco-rail.at/</t>
  </si>
  <si>
    <t>ecco-rail GmbH</t>
  </si>
  <si>
    <t>ecco-rail</t>
  </si>
  <si>
    <t>http://www.steiermarkbahn.at/</t>
  </si>
  <si>
    <t>Steiermarkbahn Transport und Logistik GmbH</t>
  </si>
  <si>
    <t>STBAT</t>
  </si>
  <si>
    <t>http://saarrail.com/</t>
  </si>
  <si>
    <t>Saar Rail GmbH</t>
  </si>
  <si>
    <t>SRG</t>
  </si>
  <si>
    <t>http://www.ratek.fi/</t>
  </si>
  <si>
    <t>Ratarahti Oy</t>
  </si>
  <si>
    <t>RATARAHTI</t>
  </si>
  <si>
    <t>http://www.igt-bahn.eu/</t>
  </si>
  <si>
    <t>Inbetriebnahmegesellschaft Transporttechnik mbH</t>
  </si>
  <si>
    <t>IGT</t>
  </si>
  <si>
    <t>https://www.flixbus.com/</t>
  </si>
  <si>
    <t>FlixMobility GmbH</t>
  </si>
  <si>
    <t>FlixMobility</t>
  </si>
  <si>
    <t>http://www.norrtag.se/</t>
  </si>
  <si>
    <t>Botniatåg AB</t>
  </si>
  <si>
    <t>Botniatåg</t>
  </si>
  <si>
    <t>http://www.trainsport.com/</t>
  </si>
  <si>
    <t>Trainsport NV</t>
  </si>
  <si>
    <t>TS</t>
  </si>
  <si>
    <t>http://www.rtb-cargo.de/</t>
  </si>
  <si>
    <t>RTB Cargo GmbH</t>
  </si>
  <si>
    <t>RTBC</t>
  </si>
  <si>
    <t>http://www.rheincargo.com/</t>
  </si>
  <si>
    <t>RheinCargo GmbH &amp; Co. KG</t>
  </si>
  <si>
    <t>RheinCargo</t>
  </si>
  <si>
    <t>http://www.chemion.de/</t>
  </si>
  <si>
    <t>Chemion Logistik GmbH</t>
  </si>
  <si>
    <t>Chemion Logistik</t>
  </si>
  <si>
    <t>http://www.ers.com.ee/</t>
  </si>
  <si>
    <t>Estonian Railway Services</t>
  </si>
  <si>
    <t>E.R.S.</t>
  </si>
  <si>
    <t>http://www.gwtr.cz/</t>
  </si>
  <si>
    <t>GW Train Regio a.s.</t>
  </si>
  <si>
    <t>GWTR</t>
  </si>
  <si>
    <t>http://www.amtrak.com/</t>
  </si>
  <si>
    <t>US</t>
  </si>
  <si>
    <t>National Railroad Passenger Corporation</t>
  </si>
  <si>
    <t>Amtrak</t>
  </si>
  <si>
    <t>https://www.vtg.de/</t>
  </si>
  <si>
    <t>Retrack Germany GmbH</t>
  </si>
  <si>
    <t>Retrack</t>
  </si>
  <si>
    <t>VTG Rail Logistics Deutschland GmbH</t>
  </si>
  <si>
    <t>VTG RL DEU</t>
  </si>
  <si>
    <t>http://www.vbk.info/</t>
  </si>
  <si>
    <t>Verkehrsbetriebe Karlsruhe GmbH</t>
  </si>
  <si>
    <t>VBK GmbH</t>
  </si>
  <si>
    <t xml:space="preserve">http://www.epcargo.cz/ </t>
  </si>
  <si>
    <t>EP Cargo a.s.</t>
  </si>
  <si>
    <t>EPC</t>
  </si>
  <si>
    <t>http://www.ivb.at/</t>
  </si>
  <si>
    <t>Innsbrucker Verkehrsbetriebe und Stubaitalbahn GmbH</t>
  </si>
  <si>
    <t>IVB</t>
  </si>
  <si>
    <t>Railtrans International, a.s.</t>
  </si>
  <si>
    <t>RTI</t>
  </si>
  <si>
    <t>http://www.sad.it/</t>
  </si>
  <si>
    <t>SAD Trasporto Locale SpA</t>
  </si>
  <si>
    <t>SAD</t>
  </si>
  <si>
    <t>http://www.rmv.de/</t>
  </si>
  <si>
    <t>Rhein-Main-Verkehrsverbund GmbH</t>
  </si>
  <si>
    <t>RMV</t>
  </si>
  <si>
    <t>https://qemetica.com/</t>
  </si>
  <si>
    <t xml:space="preserve">QEMETICA cargo Sp. z o.o. </t>
  </si>
  <si>
    <t>QEMETICA cargo</t>
  </si>
  <si>
    <t>http://www.crw.sk/</t>
  </si>
  <si>
    <t>CENTRAL RAILWAYS a.s.</t>
  </si>
  <si>
    <t>CRW</t>
  </si>
  <si>
    <t>https://lineasintermodal.net/</t>
  </si>
  <si>
    <t>Lineas (Intermodal)</t>
  </si>
  <si>
    <t>LNSI</t>
  </si>
  <si>
    <t>http://www.hochbahn.de/</t>
  </si>
  <si>
    <t>Hamburger Hochbahn AG</t>
  </si>
  <si>
    <t>HOCHBAHN</t>
  </si>
  <si>
    <t>http://www.s-bahn-berlin.de/</t>
  </si>
  <si>
    <t>S-Bahn Berlin GmbH</t>
  </si>
  <si>
    <t>S-Bahn Berlin</t>
  </si>
  <si>
    <t>http://www.railtraxx.com/</t>
  </si>
  <si>
    <t>Railtraxx</t>
  </si>
  <si>
    <t>RTXX</t>
  </si>
  <si>
    <t>http://www.ohlzs.cz/</t>
  </si>
  <si>
    <t>OHL ŽS, a.s.</t>
  </si>
  <si>
    <t>ZSB</t>
  </si>
  <si>
    <t>http://www.railprofi.com/</t>
  </si>
  <si>
    <t>METRANS Railprofi Austria</t>
  </si>
  <si>
    <t>RPA</t>
  </si>
  <si>
    <t>http://www.trenord.it/</t>
  </si>
  <si>
    <t>Trenord Srl</t>
  </si>
  <si>
    <t>TN</t>
  </si>
  <si>
    <t>http://www.gjw-praha.cz/</t>
  </si>
  <si>
    <t>GJW Praha spol. s.r.o.</t>
  </si>
  <si>
    <t>GJW</t>
  </si>
  <si>
    <t>http://www.holding-graz.at/</t>
  </si>
  <si>
    <t>Holding Graz - Kommunale Dienstleistungen GmbH</t>
  </si>
  <si>
    <t>Holding Graz</t>
  </si>
  <si>
    <t>http://www.rhb.ch/</t>
  </si>
  <si>
    <t>Rhätische Bahn AG</t>
  </si>
  <si>
    <t>RhB</t>
  </si>
  <si>
    <t>http://www.retrolok.cz/</t>
  </si>
  <si>
    <t>RETROLOK s.r.o.</t>
  </si>
  <si>
    <t>RETROLOK</t>
  </si>
  <si>
    <t>http://www.railsystem.cz/</t>
  </si>
  <si>
    <t>Rail system, s.r.o.</t>
  </si>
  <si>
    <t>AHD</t>
  </si>
  <si>
    <t>http://www.mteg.de/</t>
  </si>
  <si>
    <t>Muldental-Eisenbahnverkehrsgesellschaft mbH</t>
  </si>
  <si>
    <t>MTEG</t>
  </si>
  <si>
    <t>http://www.tss.sk/</t>
  </si>
  <si>
    <t>TSS GRADE a.s.</t>
  </si>
  <si>
    <t>TSS GRADE</t>
  </si>
  <si>
    <t>http://www.raildox.de/</t>
  </si>
  <si>
    <t>Raildox GmbH &amp; Co. KG</t>
  </si>
  <si>
    <t>Rdx</t>
  </si>
  <si>
    <t>S&amp;K Train Transport Sp. z o.o.</t>
  </si>
  <si>
    <t>S&amp;K TT</t>
  </si>
  <si>
    <t>S Rail DOO Subotica</t>
  </si>
  <si>
    <t>S Rail DOO</t>
  </si>
  <si>
    <t>http://www.rse-bonn.de/</t>
  </si>
  <si>
    <t>RSE Rhein-Sieg-Eisenbahn GmbH</t>
  </si>
  <si>
    <t>RSE</t>
  </si>
  <si>
    <t>http://www.der-metronom.de/</t>
  </si>
  <si>
    <t xml:space="preserve">metronom Eisenbahngesellschaft mbH </t>
  </si>
  <si>
    <t>metronom</t>
  </si>
  <si>
    <t>BRYNTIN RAIL CZ s.r.o.</t>
  </si>
  <si>
    <t>BRYNTIN</t>
  </si>
  <si>
    <t>http://www.elipsos.com/</t>
  </si>
  <si>
    <t xml:space="preserve">ELIPSOS INTERNACIONAL </t>
  </si>
  <si>
    <t>ELIPSOS</t>
  </si>
  <si>
    <t>https://www.raillog.sk/</t>
  </si>
  <si>
    <t>RailLog s.r.o.</t>
  </si>
  <si>
    <t>RLL</t>
  </si>
  <si>
    <t>http://www.hkx.de/</t>
  </si>
  <si>
    <t>Hamburg-Köln-Express GmbH</t>
  </si>
  <si>
    <t>HKX</t>
  </si>
  <si>
    <t>http://koleje-wielkopolskie.com.pl/</t>
  </si>
  <si>
    <t>Koleje Wielkopolskie Sp. z o.o.</t>
  </si>
  <si>
    <t>KW</t>
  </si>
  <si>
    <t>http://www.kolejedolnoslaskie.eu/</t>
  </si>
  <si>
    <t>Koleje Dolnośląskie S.A.</t>
  </si>
  <si>
    <t>KD</t>
  </si>
  <si>
    <t>http://www.scandlines.se/</t>
  </si>
  <si>
    <t>Scandlines AB</t>
  </si>
  <si>
    <t>http://www.cercargo.eu/</t>
  </si>
  <si>
    <t>CER Slovakia a.s.</t>
  </si>
  <si>
    <t>CER Slovakia</t>
  </si>
  <si>
    <t>www.nordbahn.de</t>
  </si>
  <si>
    <t>NBE nordbahn Eisenbahngesellschaft mbH &amp; Co. KG</t>
  </si>
  <si>
    <t>NBE</t>
  </si>
  <si>
    <t>http://www.hsl.net.pl/</t>
  </si>
  <si>
    <t>HSL Sp. Z.o.o.</t>
  </si>
  <si>
    <t>HSL PL</t>
  </si>
  <si>
    <t>http://www.dbschenker.bg/</t>
  </si>
  <si>
    <t>DB Cargo Bulgaria EOOD</t>
  </si>
  <si>
    <t>DBCBG</t>
  </si>
  <si>
    <t>http://www.regiojet.cz/cs/</t>
  </si>
  <si>
    <t>Regiojet a.s. (CZ)</t>
  </si>
  <si>
    <t>RJ</t>
  </si>
  <si>
    <t>http://cdcargo.pl/</t>
  </si>
  <si>
    <t>CD Cargo Poland Sp. z .o.o.</t>
  </si>
  <si>
    <t>CDCPL</t>
  </si>
  <si>
    <t>LEO Express Global a.s.</t>
  </si>
  <si>
    <t>LE</t>
  </si>
  <si>
    <t>http://www.uestra.de/</t>
  </si>
  <si>
    <t>üstra Hannoversche Verkehrsbetriebe AG</t>
  </si>
  <si>
    <t>üstra AG</t>
  </si>
  <si>
    <t>http://www.colasrail.com/</t>
  </si>
  <si>
    <t>S.A. Colas Rail Agence Fret</t>
  </si>
  <si>
    <t>Colas Rail</t>
  </si>
  <si>
    <t>RSRD² asbl</t>
  </si>
  <si>
    <t>RSRD²</t>
  </si>
  <si>
    <t>http://www.transwaggon.com/</t>
  </si>
  <si>
    <t>TRANSWAGGON AG</t>
  </si>
  <si>
    <t>TWA</t>
  </si>
  <si>
    <t>http://www.rbh-logistics.com/</t>
  </si>
  <si>
    <t>RBH Logistics GmbH</t>
  </si>
  <si>
    <t>RBH</t>
  </si>
  <si>
    <t>http://www.arriva.pl/</t>
  </si>
  <si>
    <t>Arriva RP Spółka z ograniczoną opdowiedzialnością</t>
  </si>
  <si>
    <t>Arriva RP Sp. z o.o.</t>
  </si>
  <si>
    <t>http://www.ermewa.fr/</t>
  </si>
  <si>
    <t>ERMEWA SAS</t>
  </si>
  <si>
    <t>ERMEWA</t>
  </si>
  <si>
    <t>https://westbahn.at/</t>
  </si>
  <si>
    <t>WESTbahn Management GmbH</t>
  </si>
  <si>
    <t>WESTbahn</t>
  </si>
  <si>
    <t>http://www.lokomotiv.net.pl/</t>
  </si>
  <si>
    <t>PHU Lokomotiv Bronisław Plata</t>
  </si>
  <si>
    <t>http://www.deltarail.de/</t>
  </si>
  <si>
    <t>DeltaRail GmbH</t>
  </si>
  <si>
    <t>DeltaRail</t>
  </si>
  <si>
    <t>http://www.vfli.fr/</t>
  </si>
  <si>
    <t>CAPTRAIN France</t>
  </si>
  <si>
    <t>CPTF</t>
  </si>
  <si>
    <t>VTG Deutschland GmbH</t>
  </si>
  <si>
    <t>VTG GmbH</t>
  </si>
  <si>
    <t>http://www.railion.hu/</t>
  </si>
  <si>
    <t>DB Cargo Hungária Kft.</t>
  </si>
  <si>
    <t>DBCHU</t>
  </si>
  <si>
    <t>http://www.vogtlandbahn.de/</t>
  </si>
  <si>
    <t>Die Länderbahn GmbH DLB</t>
  </si>
  <si>
    <t xml:space="preserve">Die Länderbahn </t>
  </si>
  <si>
    <t>http://www.rnv-online.de/</t>
  </si>
  <si>
    <t>Rhein-Neckar-Verkehr GmbH</t>
  </si>
  <si>
    <t>RNV GmbH</t>
  </si>
  <si>
    <t>http://www.mvakft.hu/</t>
  </si>
  <si>
    <t>Magyar Vasúti Áruszállító Kft.</t>
  </si>
  <si>
    <t>MVA</t>
  </si>
  <si>
    <t>http://www.europorte.com/</t>
  </si>
  <si>
    <t>Europorte Channel</t>
  </si>
  <si>
    <t>http://www.linzag.at/</t>
  </si>
  <si>
    <t>LINZ LINIEN GmbH für öffentlichen Personenverkehr</t>
  </si>
  <si>
    <t>LINZ LINIEN GmbH</t>
  </si>
  <si>
    <t>http://www.baltic-rail-mukran.com/</t>
  </si>
  <si>
    <t>BALTIC PORT RAIL MUKRAN GmbH</t>
  </si>
  <si>
    <t>Baltic Rail</t>
  </si>
  <si>
    <t>http://strabagrail.cz/</t>
  </si>
  <si>
    <t>Strabag Rail a.s.</t>
  </si>
  <si>
    <t>Strabag a.s.</t>
  </si>
  <si>
    <t>http://www.hsl-logistic.nl/</t>
  </si>
  <si>
    <t>HSL Logistik B.V.</t>
  </si>
  <si>
    <t>HSL Logistik</t>
  </si>
  <si>
    <t>http://www.metrans.eu/</t>
  </si>
  <si>
    <t>METRANS /Danubia/, a.s.</t>
  </si>
  <si>
    <t>MTD</t>
  </si>
  <si>
    <t>http://www.crossrail.it/</t>
  </si>
  <si>
    <t>Crossrail Italia Srl</t>
  </si>
  <si>
    <t>CRO</t>
  </si>
  <si>
    <t>LINEAS France</t>
  </si>
  <si>
    <t>LINEASFR</t>
  </si>
  <si>
    <t>http://www.minoan.gr/</t>
  </si>
  <si>
    <t>MINOAN LINES S.A.</t>
  </si>
  <si>
    <t>M.L.</t>
  </si>
  <si>
    <t>http://www.jhmd.cz/</t>
  </si>
  <si>
    <t>Jindřichohradecké místní dráhy, a.s.</t>
  </si>
  <si>
    <t>JHMD</t>
  </si>
  <si>
    <t>http://www.gfr.ro/</t>
  </si>
  <si>
    <t>SC GRUP TRANSPORT FEROVIAR SA</t>
  </si>
  <si>
    <t>GTF</t>
  </si>
  <si>
    <t>https://trenitalia.com/trenitalia-france/</t>
  </si>
  <si>
    <t>Trenitalia France</t>
  </si>
  <si>
    <t>Trenitalia FR</t>
  </si>
  <si>
    <t>http://www.lineas.be</t>
  </si>
  <si>
    <t>Lineas (FF)</t>
  </si>
  <si>
    <t>LNFF</t>
  </si>
  <si>
    <t>http://pni.net.pl/</t>
  </si>
  <si>
    <t>Przedsiębiorstwo Napraw Infrastruktury Spółka z Ograniczoną Opdowiedzialnością</t>
  </si>
  <si>
    <t>PNI SP. z o.o.</t>
  </si>
  <si>
    <t>http://www.hvv.de/</t>
  </si>
  <si>
    <t>Hamburger Verkehrsverbund GmbH</t>
  </si>
  <si>
    <t>HVV</t>
  </si>
  <si>
    <t>http://www.kprevoz.co.rs/</t>
  </si>
  <si>
    <t>Kombinovani Prevoz d.o.o.</t>
  </si>
  <si>
    <t>KP</t>
  </si>
  <si>
    <t>http://taborszynowy.com.pl/</t>
  </si>
  <si>
    <t>Tabor Szynowy Opole Spółka Akcyjna</t>
  </si>
  <si>
    <t>TSZO S.A.</t>
  </si>
  <si>
    <t>S.C. Vest Trans Rail S.R.L.</t>
  </si>
  <si>
    <t>VTR</t>
  </si>
  <si>
    <t>http://www.metransrail.eu/</t>
  </si>
  <si>
    <t>METRANS Rail (Deutschland) GmbH</t>
  </si>
  <si>
    <t>MTRD</t>
  </si>
  <si>
    <t>http://www.hectorrail.com/</t>
  </si>
  <si>
    <t>Hector Rail AB</t>
  </si>
  <si>
    <t>HRAB</t>
  </si>
  <si>
    <t>METRANS Rail s.r.o.</t>
  </si>
  <si>
    <t>MTR</t>
  </si>
  <si>
    <t>Rail Italia Srl</t>
  </si>
  <si>
    <t>RITAL</t>
  </si>
  <si>
    <t>http://www.eurorail.eu/</t>
  </si>
  <si>
    <t>EURORAIL NV/SA</t>
  </si>
  <si>
    <t>EURORAIL</t>
  </si>
  <si>
    <t>http://www.porvoorail.net/</t>
  </si>
  <si>
    <t>Porvoon Museorautatie ry</t>
  </si>
  <si>
    <t>PMR</t>
  </si>
  <si>
    <t>Crossrail AG</t>
  </si>
  <si>
    <t>CR</t>
  </si>
  <si>
    <t>http://www.ssb-ag.de/</t>
  </si>
  <si>
    <t>Stuttgarter Straßenbahnen AG</t>
  </si>
  <si>
    <t>SSB AG</t>
  </si>
  <si>
    <t>http://www.metrans.cz/</t>
  </si>
  <si>
    <t>METRANS, a.s.</t>
  </si>
  <si>
    <t>http://www.husatransportation.com/</t>
  </si>
  <si>
    <t>HTRS Süd GmbH</t>
  </si>
  <si>
    <t>HTRS Süd</t>
  </si>
  <si>
    <t>http://www.captrain.de/</t>
  </si>
  <si>
    <t>Dortmunder Eisenbahn GmbH</t>
  </si>
  <si>
    <t>http://www.eos-uptrade.de/</t>
  </si>
  <si>
    <t>EOS UPTRADE GmbH</t>
  </si>
  <si>
    <t>EOS UPTRADE</t>
  </si>
  <si>
    <t>http://www.vasttrafik.se/</t>
  </si>
  <si>
    <t>Västtrafik AB</t>
  </si>
  <si>
    <t>VT</t>
  </si>
  <si>
    <t>Scandfibre Logistics AB</t>
  </si>
  <si>
    <t>SFL AB</t>
  </si>
  <si>
    <t>http://www.captrain.de/twe.html</t>
  </si>
  <si>
    <t>Captrain Deutschland CargoWest GmbH</t>
  </si>
  <si>
    <t>CCW</t>
  </si>
  <si>
    <t>http://www.captrain.de/rbb.html</t>
  </si>
  <si>
    <t>Regiobahn Bitterfeld Berlin GmbH</t>
  </si>
  <si>
    <t>RBB</t>
  </si>
  <si>
    <t>https://www.captrain.de/basel.html</t>
  </si>
  <si>
    <t>Transalpin Eisenbahn AG</t>
  </si>
  <si>
    <t>TAE</t>
  </si>
  <si>
    <t>Bayerische CargoBahn GmbH</t>
  </si>
  <si>
    <t>BCB</t>
  </si>
  <si>
    <t>http://www.hmvy.fi/</t>
  </si>
  <si>
    <t>Haapamäen museoveturiyhdistys ry</t>
  </si>
  <si>
    <t>HMVY</t>
  </si>
  <si>
    <t>http://www.zicg.me/</t>
  </si>
  <si>
    <t>Željeznička infrastruktura Crne Gore AD-Podgorica</t>
  </si>
  <si>
    <t>ŽICG AD-Podgorica</t>
  </si>
  <si>
    <t>http://www.arriva.co.uk/arriva/cz/</t>
  </si>
  <si>
    <t>ARRIVA vlaky, s.r.o.</t>
  </si>
  <si>
    <t>ARV</t>
  </si>
  <si>
    <t>https://fr.dbcargo.com/rail-fr-fr</t>
  </si>
  <si>
    <t xml:space="preserve">DB Cargo France SAS </t>
  </si>
  <si>
    <t>DBCFR</t>
  </si>
  <si>
    <t>Keyrail B.V.</t>
  </si>
  <si>
    <t>Keyrail</t>
  </si>
  <si>
    <t>http://www.rofersped.ro/</t>
  </si>
  <si>
    <t>S.C. ROFERSPED S.A.</t>
  </si>
  <si>
    <t>ROFERSPED</t>
  </si>
  <si>
    <t>http://www.aanekoski.fi/vapaa-aika/kulttuuri/museot/keitele-museo/</t>
  </si>
  <si>
    <t>Keitele-Museo Oy</t>
  </si>
  <si>
    <t>KMOY</t>
  </si>
  <si>
    <t>http://www.pmk-hoyryveturiyhdistys.fi/</t>
  </si>
  <si>
    <t>Pieksämäen Höyryveturiyhdistys ry</t>
  </si>
  <si>
    <t>PmHvy</t>
  </si>
  <si>
    <t>http://www.nanlitomerice.cz/</t>
  </si>
  <si>
    <t>N+N - Konstrukce a dopravní stavby Litoměřice, s.r.o.</t>
  </si>
  <si>
    <t>N+N Litoměřice</t>
  </si>
  <si>
    <t>http://www.transferoviar.ro/</t>
  </si>
  <si>
    <t>SC TRANSFEROVIAR GRUP SA</t>
  </si>
  <si>
    <t>TFG</t>
  </si>
  <si>
    <t>http://clip-group.com/en/strona-glowna-en/</t>
  </si>
  <si>
    <t>CLIP Intermodal Sp. Z.o.o.</t>
  </si>
  <si>
    <t>CLIP Intermodal</t>
  </si>
  <si>
    <t>http://www.rccf.ro/</t>
  </si>
  <si>
    <t>S.C. RAIL FORCE S.R.L.</t>
  </si>
  <si>
    <t>http://www.rne.eu/</t>
  </si>
  <si>
    <t>RailNetEurope</t>
  </si>
  <si>
    <t>RNE</t>
  </si>
  <si>
    <t>http://www.destia.fi/</t>
  </si>
  <si>
    <t>Destia Rail Oy</t>
  </si>
  <si>
    <t>Destia</t>
  </si>
  <si>
    <t>http://www.jarocs.eu/</t>
  </si>
  <si>
    <t>JARO Česká Skalice s.r.o.</t>
  </si>
  <si>
    <t>JARO</t>
  </si>
  <si>
    <t>Slezské zemské dráhy</t>
  </si>
  <si>
    <t>http://www.tomi-remont.cz/</t>
  </si>
  <si>
    <t>TOMI-REMONT a.s.</t>
  </si>
  <si>
    <t>T-R</t>
  </si>
  <si>
    <t>http://www.hoyryveturimatkat1009.fi/</t>
  </si>
  <si>
    <t>Höyryveturimatkat 1009 Oy</t>
  </si>
  <si>
    <t>HVM1009 Oy</t>
  </si>
  <si>
    <t>http://www.cht.cz/</t>
  </si>
  <si>
    <t>Chládek &amp; Tintěra a.s.</t>
  </si>
  <si>
    <t>CHT a.s.</t>
  </si>
  <si>
    <t>http://www.lokotrans.cz/</t>
  </si>
  <si>
    <t>LOKO TRANS s.r.o.</t>
  </si>
  <si>
    <t>LTB</t>
  </si>
  <si>
    <t>http://www.adria-transport.com/</t>
  </si>
  <si>
    <t>Adria Transport d.o.o.</t>
  </si>
  <si>
    <t>ADT</t>
  </si>
  <si>
    <t>http://www.bfl.cz/</t>
  </si>
  <si>
    <t>BF Logistics s.r.o.</t>
  </si>
  <si>
    <t>BFL</t>
  </si>
  <si>
    <t>http://slezskomoravskadraha.cz/</t>
  </si>
  <si>
    <t>SLEZSKOMORAVSKÁ DRÁHA a.s.</t>
  </si>
  <si>
    <t>SMD</t>
  </si>
  <si>
    <t>http://mtmgzrt.com/</t>
  </si>
  <si>
    <t>MTMG Logisztikai Zrt.</t>
  </si>
  <si>
    <t>H-MTMG</t>
  </si>
  <si>
    <t>TCHAS ŽD s.r.o.</t>
  </si>
  <si>
    <t>TZD CZ</t>
  </si>
  <si>
    <t>http://www.odeg.info/</t>
  </si>
  <si>
    <t>ODEG Ostdeutsche Eisenbahn GmbH</t>
  </si>
  <si>
    <t>ODEG</t>
  </si>
  <si>
    <t>agilis Verkehrsgesellschaft mbH &amp; Co. KG</t>
  </si>
  <si>
    <t>agilis V</t>
  </si>
  <si>
    <t>http://www.elisanet.fi/porhaltaja/</t>
  </si>
  <si>
    <t>Pohjois-Suomen Rautatieharrastajat ry</t>
  </si>
  <si>
    <t>PoRha</t>
  </si>
  <si>
    <t>Rail Cargo Carrier - Germany GmbH</t>
  </si>
  <si>
    <t>http://www.lte.at/en/LTE/LTE-CZ.html</t>
  </si>
  <si>
    <t>LTE Logistik a Transport Czechia s.r.o.</t>
  </si>
  <si>
    <t>LTE CZ</t>
  </si>
  <si>
    <t>http://www.lte.at/en/LTE/LTE-SK.html</t>
  </si>
  <si>
    <t>LTE Logistik a Transport Slovakia s.r.o.</t>
  </si>
  <si>
    <t>LTE SK</t>
  </si>
  <si>
    <t>http://www.lfpperthus.com/</t>
  </si>
  <si>
    <t>Linea FiguerasPerpignan SA</t>
  </si>
  <si>
    <t>LFP PERTHUS</t>
  </si>
  <si>
    <t>http://www.railtraction.it/</t>
  </si>
  <si>
    <t>Rail Traction Company SpA</t>
  </si>
  <si>
    <t>RTC</t>
  </si>
  <si>
    <t>http://www.lokomotion-rail.de/</t>
  </si>
  <si>
    <t>Lokomotion Gesellschaft für Schienentraktion mbH</t>
  </si>
  <si>
    <t>LM</t>
  </si>
  <si>
    <t>http://www.ziksandomierz.pl/</t>
  </si>
  <si>
    <t>Zakład Inżynierii Kolejowej Sp. z o. o.</t>
  </si>
  <si>
    <t>ZIK</t>
  </si>
  <si>
    <t>http://www.rvf.de/</t>
  </si>
  <si>
    <t>Regio-Verkehrsverbund Freiburg GmbH</t>
  </si>
  <si>
    <t>RVF</t>
  </si>
  <si>
    <t>http://www.unicom-group.ro/unifer/</t>
  </si>
  <si>
    <t>SC UNICOM TRANZIT SA</t>
  </si>
  <si>
    <t>UTZ</t>
  </si>
  <si>
    <t>http://www.wienerlinien.at/</t>
  </si>
  <si>
    <t>WIENER LINIEN GmbH &amp; Co KG</t>
  </si>
  <si>
    <t>WIENER LINIEN</t>
  </si>
  <si>
    <t>http://www.arcelormittal-ehst.com/</t>
  </si>
  <si>
    <t>ArcelorMittal Eisenhüttenstadt Transport GmbH</t>
  </si>
  <si>
    <t>AMEH Trans</t>
  </si>
  <si>
    <t>http://www.mazowieckie.com.pl/</t>
  </si>
  <si>
    <t>'Koleje Mazowieckie-KM' Sp. z o.o.</t>
  </si>
  <si>
    <t>KM</t>
  </si>
  <si>
    <t>http://www.pccintermodal.pl/</t>
  </si>
  <si>
    <t>PCC Intermodal Spółka Akcyjna</t>
  </si>
  <si>
    <t>PCC Intermodal S.A.</t>
  </si>
  <si>
    <t>http://www.springmaster.co.za/</t>
  </si>
  <si>
    <t>ZA</t>
  </si>
  <si>
    <t>SPRINGMASTER</t>
  </si>
  <si>
    <t>http://www.odos.cz/</t>
  </si>
  <si>
    <t>Ostravská dopravní společnost, a.s.</t>
  </si>
  <si>
    <t>ODOS</t>
  </si>
  <si>
    <t>http://www.expressgroup.sk/</t>
  </si>
  <si>
    <t>Express Group, a.s.</t>
  </si>
  <si>
    <t>EXSK</t>
  </si>
  <si>
    <t>http://ro.dbcargo.com/</t>
  </si>
  <si>
    <t>Deutsche Bahn Cargo Romania SRL</t>
  </si>
  <si>
    <t>DBCRO</t>
  </si>
  <si>
    <t>www.pkpcargointernational.com</t>
  </si>
  <si>
    <t>PKP CARGO INTERNATIONAL a.s.</t>
  </si>
  <si>
    <t>PKPCI</t>
  </si>
  <si>
    <t>http://www.stk.wroc.pl/</t>
  </si>
  <si>
    <t>STK S.A.</t>
  </si>
  <si>
    <t>STK</t>
  </si>
  <si>
    <t>Europorte France</t>
  </si>
  <si>
    <t>http://www.ids-cargo.cz/</t>
  </si>
  <si>
    <t>IDS CARGO a.s.</t>
  </si>
  <si>
    <t>IDS CARGO</t>
  </si>
  <si>
    <t>SNCB Passengers International &amp; NS Reizigers</t>
  </si>
  <si>
    <t>SNCB - NS Reizigers</t>
  </si>
  <si>
    <t>http://www.leipziger-eisenbahn.de/</t>
  </si>
  <si>
    <t>LEG Leipziger Eisenbahnverkehrsgesellschaft mbH</t>
  </si>
  <si>
    <t>LEG</t>
  </si>
  <si>
    <t>Unitranscom AD</t>
  </si>
  <si>
    <t>UTC AD</t>
  </si>
  <si>
    <t>Rail Cargo Carrier - Italy s.r.l.</t>
  </si>
  <si>
    <t>RCC-IT</t>
  </si>
  <si>
    <t>Mávépcell Mély-Magas-és Vasútépíto Kft.</t>
  </si>
  <si>
    <t>Mávépcell</t>
  </si>
  <si>
    <t>http://www.ppmt.com.pl/</t>
  </si>
  <si>
    <t>Pomorskie Przedsiębiorstwo Mechaniczno-Torowe Sp. z o.o. w Gdańsku</t>
  </si>
  <si>
    <t>PPMT Sp. z o.o. w Gdańsku</t>
  </si>
  <si>
    <t>http://www.hansecom.com/</t>
  </si>
  <si>
    <t>HanseCom GmbH</t>
  </si>
  <si>
    <t>HanseCom</t>
  </si>
  <si>
    <t>Regio Rail</t>
  </si>
  <si>
    <t xml:space="preserve">PKP CARGO INTERNATIONAL HU Zrt. </t>
  </si>
  <si>
    <t>PKPCI HU</t>
  </si>
  <si>
    <t>http://www.tts-group.ro/</t>
  </si>
  <si>
    <t>SC Cargo Trans Vagon SA</t>
  </si>
  <si>
    <t>CTV</t>
  </si>
  <si>
    <t>http://pmtrans.pl/</t>
  </si>
  <si>
    <t>Pol-Miedź Trans Spółka z o.o.</t>
  </si>
  <si>
    <t>PMTLU</t>
  </si>
  <si>
    <t>http://www.gorail.ee/</t>
  </si>
  <si>
    <t>AS GoRail</t>
  </si>
  <si>
    <t>http://www.ctl.pl/</t>
  </si>
  <si>
    <t>CTL Logistics Spółka z o.o.</t>
  </si>
  <si>
    <t>CTL Logistics</t>
  </si>
  <si>
    <t>http://www.inrail.it/</t>
  </si>
  <si>
    <t>INRAIL S.p.A.</t>
  </si>
  <si>
    <t>INRAIL</t>
  </si>
  <si>
    <t>http://www.hsl-logistic.com/</t>
  </si>
  <si>
    <t>HSL Logistik GmbH</t>
  </si>
  <si>
    <t>HSL</t>
  </si>
  <si>
    <t>http://www.skanetrafiken.se/</t>
  </si>
  <si>
    <t>Skånetrafiken, Region Skåne</t>
  </si>
  <si>
    <t>Öresundtåg</t>
  </si>
  <si>
    <t>RM LINES, a.s.</t>
  </si>
  <si>
    <t>RM LINES</t>
  </si>
  <si>
    <t>http://www.trainhungary.hu/</t>
  </si>
  <si>
    <t>TRAIN HUNGARY Magánvasút Kft.</t>
  </si>
  <si>
    <t>TRAIN HUNGARY Kft.</t>
  </si>
  <si>
    <t>Eurocom Zrt.</t>
  </si>
  <si>
    <t>Eurocom</t>
  </si>
  <si>
    <t>http://www.rsco.ro/</t>
  </si>
  <si>
    <t>Rolling Stock Company S.A.</t>
  </si>
  <si>
    <t>RSCO</t>
  </si>
  <si>
    <t>BOBO Vehicle Repair, Industrial, Trading and Supplier Corporation</t>
  </si>
  <si>
    <t>BOBO Corporation</t>
  </si>
  <si>
    <t>Masped Rail Cargo Magánvasút Zrt.</t>
  </si>
  <si>
    <t>Masped Rail Cargo Zrt.</t>
  </si>
  <si>
    <t>http://www.ag-ems.de/</t>
  </si>
  <si>
    <t>Aktien-Gesellschaft 'EMS'</t>
  </si>
  <si>
    <t>AG EMS</t>
  </si>
  <si>
    <t>SC. RC-CF Trans SRL. BRASOV</t>
  </si>
  <si>
    <t>RC-CF TRANS</t>
  </si>
  <si>
    <t>RCO Spólka Akcyjna</t>
  </si>
  <si>
    <t>RCO,</t>
  </si>
  <si>
    <t>http://www.orlenunipetroldoprava.cz    </t>
  </si>
  <si>
    <t>ORLEN Unipetrol Doprava s.r.o.</t>
  </si>
  <si>
    <t>UNIDO</t>
  </si>
  <si>
    <t>http://www.ctl.pl/en/218,ctl-logistics-gmbh.html</t>
  </si>
  <si>
    <t>CTL Logistics GmbH</t>
  </si>
  <si>
    <t>http://www.railpolska.pl/</t>
  </si>
  <si>
    <t>Rail Polska Sp. z o.o.</t>
  </si>
  <si>
    <t>Rail Polska</t>
  </si>
  <si>
    <t>Bratislavská regionálna kolajová spolocnost</t>
  </si>
  <si>
    <t>BRKS</t>
  </si>
  <si>
    <t>http://www.transchem.com.pl/</t>
  </si>
  <si>
    <t>Transchem Spółka z o.o.</t>
  </si>
  <si>
    <t>TC</t>
  </si>
  <si>
    <t>CEMET S.A</t>
  </si>
  <si>
    <t>http://portal.liikennevirasto.fi/</t>
  </si>
  <si>
    <t>Finnish Transport Agency</t>
  </si>
  <si>
    <t>FTA</t>
  </si>
  <si>
    <t>Logistik Service GmbH..</t>
  </si>
  <si>
    <t>LogServ,</t>
  </si>
  <si>
    <t>http://www.sped-trans.sk/</t>
  </si>
  <si>
    <t>Prvá Slovenská železnicná, a.s.</t>
  </si>
  <si>
    <t>PSZ</t>
  </si>
  <si>
    <t>BARTER S.A.</t>
  </si>
  <si>
    <t>BARTER</t>
  </si>
  <si>
    <t xml:space="preserve"> https://kolej.orlen.pl/pl</t>
  </si>
  <si>
    <t>ORLEN Kolej Spółka z o.o.</t>
  </si>
  <si>
    <t>ORLEN Kolej</t>
  </si>
  <si>
    <t>http://koltar.grupaazoty.com/</t>
  </si>
  <si>
    <t>Grupa Azoty  KOLTAR Sp. z o.o.</t>
  </si>
  <si>
    <t>Koltar</t>
  </si>
  <si>
    <t>Viamont a.s.</t>
  </si>
  <si>
    <t>Viamont</t>
  </si>
  <si>
    <t>http://pl.dbcargo.com/</t>
  </si>
  <si>
    <t>DB Cargo Polska Spółka Akcyjna</t>
  </si>
  <si>
    <t>DBCPL</t>
  </si>
  <si>
    <t>Rail4Captrain GmbH</t>
  </si>
  <si>
    <t>Rail4Captrain</t>
  </si>
  <si>
    <t>http://www.brc-bg.com/</t>
  </si>
  <si>
    <t>Bulgarian Railway Company AD</t>
  </si>
  <si>
    <t>BRC</t>
  </si>
  <si>
    <t>http://ch.dbcargo.com/</t>
  </si>
  <si>
    <t>DB Cargo Schweiz GmbH</t>
  </si>
  <si>
    <t>DBCCH</t>
  </si>
  <si>
    <t>http://www.arriva.nl/</t>
  </si>
  <si>
    <t>Arriva Nederland</t>
  </si>
  <si>
    <t>Arriva</t>
  </si>
  <si>
    <t>http://www.tssas.cz/</t>
  </si>
  <si>
    <t>Traťová strojní společnost, a.s.</t>
  </si>
  <si>
    <t>TSS</t>
  </si>
  <si>
    <t>http://itl-dresden.de/</t>
  </si>
  <si>
    <t>ITL Eisenbahngesellschaft mbH</t>
  </si>
  <si>
    <t>ITL</t>
  </si>
  <si>
    <t>GATX Rail Poland Spólka z o.o.</t>
  </si>
  <si>
    <t>GATX</t>
  </si>
  <si>
    <t>http://www.hupac.com/</t>
  </si>
  <si>
    <t>Hupac SpA</t>
  </si>
  <si>
    <t>HUPAC S.p.A</t>
  </si>
  <si>
    <t>http://www.freightliner.pl/</t>
  </si>
  <si>
    <t>Freightliner PL Spółka z o.o.</t>
  </si>
  <si>
    <t>Freightliner</t>
  </si>
  <si>
    <t>SNCB Holding Belgium National Railways</t>
  </si>
  <si>
    <t>SNCB</t>
  </si>
  <si>
    <t>http://www.basf.com/</t>
  </si>
  <si>
    <t>BASF Aktiengesellschaft</t>
  </si>
  <si>
    <t>BASF AG</t>
  </si>
  <si>
    <t xml:space="preserve">www.dbv-itl.cz  </t>
  </si>
  <si>
    <t>DBV-ITL, s.r.o.</t>
  </si>
  <si>
    <t>DBV-ITL</t>
  </si>
  <si>
    <t>http://www.cer.hu/</t>
  </si>
  <si>
    <t>Central European Railway CO</t>
  </si>
  <si>
    <t>CER CO</t>
  </si>
  <si>
    <t>HTRS Nederland BV</t>
  </si>
  <si>
    <t>HTRSN</t>
  </si>
  <si>
    <t>Tim Rail Eisenbahngesellschaft mbH</t>
  </si>
  <si>
    <t>TIM Rail</t>
  </si>
  <si>
    <t>http://www.ersrail.nl/</t>
  </si>
  <si>
    <t>ERS Railways B.V.</t>
  </si>
  <si>
    <t>ERS Railways</t>
  </si>
  <si>
    <t>http://lokorail.sk/</t>
  </si>
  <si>
    <t>LOKORAIL, a.s.</t>
  </si>
  <si>
    <t>LOKORAIL</t>
  </si>
  <si>
    <t>Cisalpino AG</t>
  </si>
  <si>
    <t>CISALPINO</t>
  </si>
  <si>
    <t>Westgate Transport OÜ</t>
  </si>
  <si>
    <t>WGT</t>
  </si>
  <si>
    <t xml:space="preserve">www.transdev.de </t>
  </si>
  <si>
    <t xml:space="preserve">Transdev GmbH </t>
  </si>
  <si>
    <t>Transdev</t>
  </si>
  <si>
    <t>https://jlt.se/</t>
  </si>
  <si>
    <t>Region Jönköpings län, Jönköpings länstrafik</t>
  </si>
  <si>
    <t>JLT</t>
  </si>
  <si>
    <t>http://www.spacecom.ee/</t>
  </si>
  <si>
    <t>Aktsiaselts Spacecom</t>
  </si>
  <si>
    <t>AS</t>
  </si>
  <si>
    <t>Rheinhessische Eisenbahn GmbH</t>
  </si>
  <si>
    <t>RHEB</t>
  </si>
  <si>
    <t>http://www.vps-bahn.de/</t>
  </si>
  <si>
    <t>Verkehrsbetriebe Peine-Salzgitter GmbH</t>
  </si>
  <si>
    <t>VPS</t>
  </si>
  <si>
    <t>http://www.zugtouren.de/</t>
  </si>
  <si>
    <t>Eifelbahn Verkehrsgesellschaft mbH</t>
  </si>
  <si>
    <t>D-EVG</t>
  </si>
  <si>
    <t>http://www.mittelweserbahn.de/</t>
  </si>
  <si>
    <t>Mittelweserbahn GmbH</t>
  </si>
  <si>
    <t>MWB</t>
  </si>
  <si>
    <t>http://rvm-online.de/</t>
  </si>
  <si>
    <t>Regionalverkehr Münsterland GmbH</t>
  </si>
  <si>
    <t>RVM</t>
  </si>
  <si>
    <t>http://wle-online.de/</t>
  </si>
  <si>
    <t>Westfälische Landes-Eisenbahn GmbH</t>
  </si>
  <si>
    <t>WLE</t>
  </si>
  <si>
    <t>http://rlg-online.de/</t>
  </si>
  <si>
    <t>Regionalverkehr Ruhr-Lippe GmbH</t>
  </si>
  <si>
    <t>RLG</t>
  </si>
  <si>
    <t>Seafrance</t>
  </si>
  <si>
    <t>http://www.attica-group.com/</t>
  </si>
  <si>
    <t>Blue Star Ferries Maritimes S.A. &amp; Co Joint Venture</t>
  </si>
  <si>
    <t>ATTICA Group Domestic lines</t>
  </si>
  <si>
    <t>http://www.rts-rail.com/</t>
  </si>
  <si>
    <t>RTS Rail Transport Service GmbH</t>
  </si>
  <si>
    <t>RTS</t>
  </si>
  <si>
    <t>Blue Star Ferries Maritimes S.A. &amp; Co Joint Venture.</t>
  </si>
  <si>
    <t>ATTICA Group International lines</t>
  </si>
  <si>
    <t>www.valkeakoski.fi</t>
  </si>
  <si>
    <t>Valkeakosken  kaupunki</t>
  </si>
  <si>
    <t>Valkeakosken kaupunki</t>
  </si>
  <si>
    <t>VTR Rail B.V.</t>
  </si>
  <si>
    <t xml:space="preserve">VTR Rail </t>
  </si>
  <si>
    <t>http://www.eisenbahn-und-haefen-gmbh.de/</t>
  </si>
  <si>
    <t>EH Güterverkehr GmbH</t>
  </si>
  <si>
    <t>EH Güterverkehr</t>
  </si>
  <si>
    <t>http://bahntouristik.de/</t>
  </si>
  <si>
    <t>Internationale Gesellschaft für Eisenbahnverkehr</t>
  </si>
  <si>
    <t>IGE GmbH &amp; Co.KG</t>
  </si>
  <si>
    <t>http://bulmarket.bg/</t>
  </si>
  <si>
    <t>Bulmarket Rail cargo Ltd</t>
  </si>
  <si>
    <t>BMRC</t>
  </si>
  <si>
    <t>http://www.szds.sk/</t>
  </si>
  <si>
    <t>Slovenská železničná dopravná spoločnosť, a.s.</t>
  </si>
  <si>
    <t>SŽDS</t>
  </si>
  <si>
    <t>http://www.meg-bahn.de/</t>
  </si>
  <si>
    <t>Mitteldeutsche Eisenbahn GmbH</t>
  </si>
  <si>
    <t>MEG</t>
  </si>
  <si>
    <t>http://locon-ag.de/</t>
  </si>
  <si>
    <t>Locon Logistik &amp; Consulting AG</t>
  </si>
  <si>
    <t>Locon</t>
  </si>
  <si>
    <t>http://www.softrans.ro/</t>
  </si>
  <si>
    <t>Softrans Srl</t>
  </si>
  <si>
    <t>Softrans</t>
  </si>
  <si>
    <t>http://www.lcrail.com</t>
  </si>
  <si>
    <t>Low Cost Rail SA</t>
  </si>
  <si>
    <t>LCR</t>
  </si>
  <si>
    <t>https://www.snalltaget.se</t>
  </si>
  <si>
    <t>Snälltåget AB</t>
  </si>
  <si>
    <t>Snälltåget</t>
  </si>
  <si>
    <t>http://www.tagkompaniet.se/</t>
  </si>
  <si>
    <t xml:space="preserve">Vy Tag AB </t>
  </si>
  <si>
    <t>Vy Tag</t>
  </si>
  <si>
    <t>Stena Line Scandinavia AB</t>
  </si>
  <si>
    <t>StL Scand</t>
  </si>
  <si>
    <t>http://www.statravel.fr/</t>
  </si>
  <si>
    <t>STA Travel International Ltd</t>
  </si>
  <si>
    <t>STA Travel</t>
  </si>
  <si>
    <t>Flight Centre Ltd</t>
  </si>
  <si>
    <t>FLC-Eurail</t>
  </si>
  <si>
    <t>Gullivers Travel Associates</t>
  </si>
  <si>
    <t>GTA-Eurail</t>
  </si>
  <si>
    <t>http://www.acpmarketing.net/</t>
  </si>
  <si>
    <t>CA</t>
  </si>
  <si>
    <t>ACP Marketing Canada Inc.</t>
  </si>
  <si>
    <t>ACP-Eurail</t>
  </si>
  <si>
    <t>International Transport Srl</t>
  </si>
  <si>
    <t>CIT-Eurail</t>
  </si>
  <si>
    <t>http://www.treinreiswinkel.nl/</t>
  </si>
  <si>
    <t>Treinreiswinkel B.V.</t>
  </si>
  <si>
    <t>Treinreiswinkel</t>
  </si>
  <si>
    <t>Rail Europe 4A SNC</t>
  </si>
  <si>
    <t>RE4A-Eurail</t>
  </si>
  <si>
    <t>http://www.raileurope.com/</t>
  </si>
  <si>
    <t>Rail Europe Group Inc</t>
  </si>
  <si>
    <t>REG-Eurail</t>
  </si>
  <si>
    <t>http://www.wlb.at/</t>
  </si>
  <si>
    <t>Wiener Lokalbahnen Cargo GmbH</t>
  </si>
  <si>
    <t>WLC</t>
  </si>
  <si>
    <t>http://www.zillertalbahn.at/</t>
  </si>
  <si>
    <t>Zillertaler Verkehrsbetriebe AG</t>
  </si>
  <si>
    <t>ZV</t>
  </si>
  <si>
    <t>http://www.gkb.at/</t>
  </si>
  <si>
    <t>Graz-Köflacher Bahn und Busbetrieb GmbH</t>
  </si>
  <si>
    <t>GKB</t>
  </si>
  <si>
    <t>http://montafonerbahn.at/</t>
  </si>
  <si>
    <t>Montafonerbahn AG</t>
  </si>
  <si>
    <t>MBS</t>
  </si>
  <si>
    <t>Salzburger Lokalbahn AG</t>
  </si>
  <si>
    <t>SLB</t>
  </si>
  <si>
    <t>Queensland Rail</t>
  </si>
  <si>
    <t>QR</t>
  </si>
  <si>
    <t>http://www2.vpe.hu/</t>
  </si>
  <si>
    <t>KTI Magyar Kozlekedestudomanyi es Logisztikai Intezet Nonprofit Korlatolt Felelossegu Tarsasag</t>
  </si>
  <si>
    <t>http://www.joopar.com/</t>
  </si>
  <si>
    <t>IR</t>
  </si>
  <si>
    <t>Joopar Passenger &amp; Freight Trains co.</t>
  </si>
  <si>
    <t>J.P.F.T.</t>
  </si>
  <si>
    <t>http://berlin-night-express.com/</t>
  </si>
  <si>
    <t>Georg Verkehrsorganisation GmbH</t>
  </si>
  <si>
    <t>GVG</t>
  </si>
  <si>
    <t>https://www.vikingline.com/</t>
  </si>
  <si>
    <t>Viking Line Abp</t>
  </si>
  <si>
    <t>Viking Line</t>
  </si>
  <si>
    <t>http://ofotbanen.no/</t>
  </si>
  <si>
    <t>Visit Narvik</t>
  </si>
  <si>
    <t>https://ltnbd.se/</t>
  </si>
  <si>
    <t>Länstrafiken i Norrbotten AB</t>
  </si>
  <si>
    <t>Länstrafiken</t>
  </si>
  <si>
    <t>http://arlandaexpress.com/</t>
  </si>
  <si>
    <t>A-Train AB</t>
  </si>
  <si>
    <t>http://www.mmv.hu/</t>
  </si>
  <si>
    <t>Magyar Magánvasút Zrt.</t>
  </si>
  <si>
    <t>http://stlb.at/</t>
  </si>
  <si>
    <t>Steiermärkische Landesbahnen</t>
  </si>
  <si>
    <t>STLB</t>
  </si>
  <si>
    <t>http://sncc.cd/</t>
  </si>
  <si>
    <t>CD</t>
  </si>
  <si>
    <t>Société Nationale des Chemins de Fer du Congo</t>
  </si>
  <si>
    <t>SNCC</t>
  </si>
  <si>
    <t>www.eurogate-rail.hu</t>
  </si>
  <si>
    <t>EUROGATE Rail Hungary Szolgáltató Zártkörűen Működő Részvénytársaság</t>
  </si>
  <si>
    <t>EUROGATE Rail Hungary Zrt</t>
  </si>
  <si>
    <t>http://www.hgk.de/</t>
  </si>
  <si>
    <t>Häfen und Güterverkehr Köln AG</t>
  </si>
  <si>
    <t>HGK</t>
  </si>
  <si>
    <t>http://gfr.ro/</t>
  </si>
  <si>
    <t>Grup Feroviar Român SA</t>
  </si>
  <si>
    <t>GFR</t>
  </si>
  <si>
    <t>http://www.thalys.com/</t>
  </si>
  <si>
    <t>Thalys International</t>
  </si>
  <si>
    <t>THI</t>
  </si>
  <si>
    <t>http://www.centralbahn.ch</t>
  </si>
  <si>
    <t>Centralbahn AG</t>
  </si>
  <si>
    <t>CBB</t>
  </si>
  <si>
    <t>http://www.evb-elbe-weser.de/</t>
  </si>
  <si>
    <t>EVB Elbe-Weser GmbH</t>
  </si>
  <si>
    <t>evb</t>
  </si>
  <si>
    <t>http://bayernbahn.de/</t>
  </si>
  <si>
    <t>BayernBahn Betriebsgesellschaft mbH</t>
  </si>
  <si>
    <t>BYB</t>
  </si>
  <si>
    <t>Del Fungo Giera SpA</t>
  </si>
  <si>
    <t>DFG SpA</t>
  </si>
  <si>
    <t>https://www.ued-prenzlau.de/</t>
  </si>
  <si>
    <t>UED Uckermärkische Eisenbahn Dienstleistungs GmbH</t>
  </si>
  <si>
    <t>UED</t>
  </si>
  <si>
    <t>http://www.bsb-online.com/</t>
  </si>
  <si>
    <t>Bodensee-Schiffsbetriebe GmbH</t>
  </si>
  <si>
    <t>BSB</t>
  </si>
  <si>
    <t>http://www.uic.org/</t>
  </si>
  <si>
    <t>International Union of Railways</t>
  </si>
  <si>
    <t>UIC</t>
  </si>
  <si>
    <t>Karsdorfer Eisenbahngesellschaft mbH</t>
  </si>
  <si>
    <t>KEG</t>
  </si>
  <si>
    <t>http://www.servtrans-invest.com/</t>
  </si>
  <si>
    <t>SERVTRANS Invest SA</t>
  </si>
  <si>
    <t>SERVTRANS</t>
  </si>
  <si>
    <t>http://www.stenaline.co.uk/ferry/</t>
  </si>
  <si>
    <t>Stena Line UK Ltd</t>
  </si>
  <si>
    <t>StL UK</t>
  </si>
  <si>
    <t>http://www.cit-rail.org/</t>
  </si>
  <si>
    <t>Comité international des transports ferroviaires</t>
  </si>
  <si>
    <t>CIT</t>
  </si>
  <si>
    <t>http://asbe.lv/</t>
  </si>
  <si>
    <t>JSC "Baltijas Ekspresis"</t>
  </si>
  <si>
    <t>http://www.rto.lv/en/home/</t>
  </si>
  <si>
    <t>Baltijas Tranzita Serviss AG</t>
  </si>
  <si>
    <t>http://www.cer.be/</t>
  </si>
  <si>
    <t>Community of European Railways</t>
  </si>
  <si>
    <t>CER</t>
  </si>
  <si>
    <t>Eurail Group GIE</t>
  </si>
  <si>
    <t>Eurail GIE</t>
  </si>
  <si>
    <t>http://www.eurofima.org/</t>
  </si>
  <si>
    <t>European Company for the Financing of Railroad Rolling Stock</t>
  </si>
  <si>
    <t>Eurofima</t>
  </si>
  <si>
    <t>http://bcclearing.eu/</t>
  </si>
  <si>
    <t>Bureau Central de Clearing</t>
  </si>
  <si>
    <t>BCC</t>
  </si>
  <si>
    <t>http://www.vr-rata.fi/</t>
  </si>
  <si>
    <t>VR-Track Ltd</t>
  </si>
  <si>
    <t>VR-Track</t>
  </si>
  <si>
    <t>http://www.ecco-rail.eu/en/transport.php</t>
  </si>
  <si>
    <t>ECCO Rail Sp Z.o.o.</t>
  </si>
  <si>
    <t>ECCO PL</t>
  </si>
  <si>
    <t>https://tekol.pl/</t>
  </si>
  <si>
    <t>TEKOL Sp z o.o.</t>
  </si>
  <si>
    <t>TEKOL</t>
  </si>
  <si>
    <t>http://www.sbbcargo-international.com/</t>
  </si>
  <si>
    <t>SBB Cargo International</t>
  </si>
  <si>
    <t>SBBC Int</t>
  </si>
  <si>
    <t>http://www.sbbcargo-international.com/it/sbb-cargo-italia-srl-mailand-i-218.html</t>
  </si>
  <si>
    <t>SBB Cargo Italia</t>
  </si>
  <si>
    <t>SBBCI</t>
  </si>
  <si>
    <t>http://www.captrain.be/</t>
  </si>
  <si>
    <t>Captrain Belgium NV</t>
  </si>
  <si>
    <t>CTB</t>
  </si>
  <si>
    <t>SBB Cargo Deutschland GmbH</t>
  </si>
  <si>
    <t>SBBCD</t>
  </si>
  <si>
    <t>http://www.vikingrail.dk/</t>
  </si>
  <si>
    <t>VIKING Rail ApS</t>
  </si>
  <si>
    <t xml:space="preserve">VIKING Rail </t>
  </si>
  <si>
    <t>http://it.dbcargo.com/rail-italia-it/</t>
  </si>
  <si>
    <t>DB Cargo Italia Srl</t>
  </si>
  <si>
    <t>DBCIT</t>
  </si>
  <si>
    <t>https://www2.gysev.hu/</t>
  </si>
  <si>
    <t>Győr-Sopron-Ebenfurti Vasút Zrt. Gépészet</t>
  </si>
  <si>
    <t xml:space="preserve">GYSEV Traction </t>
  </si>
  <si>
    <t>http://www.captrain.it/</t>
  </si>
  <si>
    <t>Captrain Italia Srl</t>
  </si>
  <si>
    <t>CTI</t>
  </si>
  <si>
    <t>Cargo SI</t>
  </si>
  <si>
    <t>Cargo SI (SBB)</t>
  </si>
  <si>
    <t>http://www.cflcargo.de/</t>
  </si>
  <si>
    <t>CFL cargo Deutschland GmbH</t>
  </si>
  <si>
    <t>CFL cargo Deutschland</t>
  </si>
  <si>
    <t>http://www.railcargo.at/</t>
  </si>
  <si>
    <t>Rail Cargo Austria AG, Niederlassung Ljubljana (Slowenien)</t>
  </si>
  <si>
    <t>DB Cargo Italy Srl</t>
  </si>
  <si>
    <t>DBCITA</t>
  </si>
  <si>
    <t>http://www.bls.ch/</t>
  </si>
  <si>
    <t>BLS Netz AG Eisenbahnverkehrsunternehmung</t>
  </si>
  <si>
    <t>BLS N EVU</t>
  </si>
  <si>
    <t>www.ovako.com</t>
  </si>
  <si>
    <t>Ovako Imatra Oy Ab</t>
  </si>
  <si>
    <t>Ovako Imatra</t>
  </si>
  <si>
    <t xml:space="preserve">www.oiltanking.com </t>
  </si>
  <si>
    <t>Oiltanking Finland  Oy</t>
  </si>
  <si>
    <t>Oiltanking Finland Oy</t>
  </si>
  <si>
    <t>http://www.haminakotka.com</t>
  </si>
  <si>
    <t>HaminaKotka Satama Oy / Port of HaminaKotka Ltd</t>
  </si>
  <si>
    <t>HaminaKotka Satama Oy</t>
  </si>
  <si>
    <t>http://www.lhs.com.pl/</t>
  </si>
  <si>
    <t>PKP Linia Hutnicza Szerokotorowa Spółka z o.o.</t>
  </si>
  <si>
    <t>PKP LHS</t>
  </si>
  <si>
    <t xml:space="preserve">Tenutado SK, a.s. </t>
  </si>
  <si>
    <t>TNTD</t>
  </si>
  <si>
    <t>https://www.portofnaantali.fi/en</t>
  </si>
  <si>
    <t>Naantalin Satama oy</t>
  </si>
  <si>
    <t>Naantalin Satama</t>
  </si>
  <si>
    <t>www.grupazue.pl</t>
  </si>
  <si>
    <t>ZUE SA</t>
  </si>
  <si>
    <t xml:space="preserve">ZUE </t>
  </si>
  <si>
    <t>https://www.raaberbahn.at/organisation/raaberbahn-cargo-gmbh.html</t>
  </si>
  <si>
    <t>Raaberbahn Cargo GmbH</t>
  </si>
  <si>
    <t>Raaberbahn Cargo</t>
  </si>
  <si>
    <t>www.hameenlinna.fi</t>
  </si>
  <si>
    <t>Hämeenlinnan  kaupunki</t>
  </si>
  <si>
    <t>Hämeenlinnan kaupunki</t>
  </si>
  <si>
    <t>www.tabor-debica.pl</t>
  </si>
  <si>
    <t>TABOR Rail Sp. z o.o.</t>
  </si>
  <si>
    <t>TABOR Rail</t>
  </si>
  <si>
    <t xml:space="preserve">ČESKÁ ZÁPADNÍ DRÁHA s.r.o. </t>
  </si>
  <si>
    <t>CZD</t>
  </si>
  <si>
    <t>www.finngas.fi</t>
  </si>
  <si>
    <t>Finngas FGG GmbH Sivuliike Suomessa</t>
  </si>
  <si>
    <t>Finngas</t>
  </si>
  <si>
    <t xml:space="preserve">ADRIA RAIL doo </t>
  </si>
  <si>
    <t xml:space="preserve">ADRIA RAIL </t>
  </si>
  <si>
    <t>MEDWAY - Operador Ferroviário e Logistico de Mercadorias, SA</t>
  </si>
  <si>
    <t>Medway</t>
  </si>
  <si>
    <t>www.mondigroup.com </t>
  </si>
  <si>
    <t>Mondi Powerflute Oy</t>
  </si>
  <si>
    <t>Mondi Powerflute</t>
  </si>
  <si>
    <t>http://www.clr-service.de/</t>
  </si>
  <si>
    <t>Cargo Logistik Rail Service GmbH</t>
  </si>
  <si>
    <t>CLR</t>
  </si>
  <si>
    <t>www.seqens.com   </t>
  </si>
  <si>
    <t>NOVACARB SAS</t>
  </si>
  <si>
    <t>NOVACARB</t>
  </si>
  <si>
    <t>Pelkolan Terminaali Oy</t>
  </si>
  <si>
    <t xml:space="preserve">Pelkolan Terminaali </t>
  </si>
  <si>
    <t>www.railinfra.lu</t>
  </si>
  <si>
    <t>Administration des chemins de fer luxembourgeois</t>
  </si>
  <si>
    <t>ACF</t>
  </si>
  <si>
    <t>Lineas</t>
  </si>
  <si>
    <t>LNS</t>
  </si>
  <si>
    <t xml:space="preserve">https://hexafret.com/fr </t>
  </si>
  <si>
    <t>Hexafret SAS</t>
  </si>
  <si>
    <t>Hexafret</t>
  </si>
  <si>
    <t>http://dk.dbcargo.com/</t>
  </si>
  <si>
    <t>DB Cargo Scandinavia A/S</t>
  </si>
  <si>
    <t>DBCSC</t>
  </si>
  <si>
    <t>http://www.sbbcargo.com/</t>
  </si>
  <si>
    <t>SBB CFF FFS Cargo</t>
  </si>
  <si>
    <t>SBB Cargo</t>
  </si>
  <si>
    <t>http://nl.dbcargo.com/</t>
  </si>
  <si>
    <t>DB Cargo Nederland N.V.</t>
  </si>
  <si>
    <t>DBCNL</t>
  </si>
  <si>
    <t>http://www.fsitaliane.it/fsi/Il-Gruppo/Societ%C3%A0-del-Gruppo/Mercitalia-Rail/Mercitalia-Rail</t>
  </si>
  <si>
    <t>Mercitalia Rail</t>
  </si>
  <si>
    <t>MIR</t>
  </si>
  <si>
    <t>https://www.cfl-mm.lu/en-gb/organisation/cfl-cargo</t>
  </si>
  <si>
    <t>CFL cargo SA</t>
  </si>
  <si>
    <t>CFL cargo</t>
  </si>
  <si>
    <t>Rail Cargo Austria AG</t>
  </si>
  <si>
    <t>RCA</t>
  </si>
  <si>
    <t>https://www.dbcargo.com/</t>
  </si>
  <si>
    <t>DB Cargo AG</t>
  </si>
  <si>
    <t>DBCDE</t>
  </si>
  <si>
    <t>http://www.slo-zeleznice.si/sl/tovorni-promet/</t>
  </si>
  <si>
    <t>Slovenske železnice - Tovorni promet, d.o.o.</t>
  </si>
  <si>
    <t>SŽ - Tovorni promet, d.o.o.</t>
  </si>
  <si>
    <t>http://www.hzcargo.hr/</t>
  </si>
  <si>
    <t>HŽ Cargo d.o.o.</t>
  </si>
  <si>
    <t>HŽ-Cargo</t>
  </si>
  <si>
    <t>CargoNET AS.</t>
  </si>
  <si>
    <t>CargoNET AS</t>
  </si>
  <si>
    <t>http://www.greencargo.com/</t>
  </si>
  <si>
    <t>Green Cargo AB</t>
  </si>
  <si>
    <t>Green Cargo</t>
  </si>
  <si>
    <t>http://www.srbcargo.rs/</t>
  </si>
  <si>
    <t>Srbija Kargo a.d.</t>
  </si>
  <si>
    <t>http://www.renfe.com/empresa/mercancias/</t>
  </si>
  <si>
    <t>RENFE MERCANCÍAS, S.A</t>
  </si>
  <si>
    <t>RENFE MERCANCÍAS</t>
  </si>
  <si>
    <t>www.uk.dbcargo.com</t>
  </si>
  <si>
    <t>DB Cargo (UK) Ltd</t>
  </si>
  <si>
    <t>DBCUK</t>
  </si>
  <si>
    <t>http://www.montecargo.me/</t>
  </si>
  <si>
    <t>Montecargo AD</t>
  </si>
  <si>
    <t>MC</t>
  </si>
  <si>
    <t>http://www.zscargo.sk/</t>
  </si>
  <si>
    <t>Železničná spoločnosť Cargo Slovakia, a.s.</t>
  </si>
  <si>
    <t>ZSSK CARGO</t>
  </si>
  <si>
    <t>http://www.railcargo.hu/</t>
  </si>
  <si>
    <t>Rail Cargo Hungaria Zrt.</t>
  </si>
  <si>
    <t>RCH</t>
  </si>
  <si>
    <t>http://www.cdcargo.cz/</t>
  </si>
  <si>
    <t>ČD Cargo, a.s.</t>
  </si>
  <si>
    <t>ČDC</t>
  </si>
  <si>
    <t>http://cfr.ro/</t>
  </si>
  <si>
    <t>Societatea Naţională de Transport Feroviar de Marfă</t>
  </si>
  <si>
    <t>CFR Marfă</t>
  </si>
  <si>
    <t>http://bdzcargo.bdz.bg/</t>
  </si>
  <si>
    <t>BULGARIAN STATE RAILWAYS CARGO</t>
  </si>
  <si>
    <t>BDZ CARGO</t>
  </si>
  <si>
    <t>https://www.pkpcargo.com</t>
  </si>
  <si>
    <t>PKP Cargo Spółka Akcyjna in restructuring</t>
  </si>
  <si>
    <t xml:space="preserve">PKP CARGO </t>
  </si>
  <si>
    <t>http://www.komplexrail.hu</t>
  </si>
  <si>
    <t>KOMPLEX RAILVasuti Szolgaltato Kft</t>
  </si>
  <si>
    <t>H-KR</t>
  </si>
  <si>
    <t>http://www.gysevcargo.hu/</t>
  </si>
  <si>
    <t>GYSEV CARGO Zrt.</t>
  </si>
  <si>
    <t>GYSEV CARGO</t>
  </si>
  <si>
    <t>TDK Plus Sp. z o.o.</t>
  </si>
  <si>
    <t>TDKPL</t>
  </si>
  <si>
    <t>Axess Logistics AB</t>
  </si>
  <si>
    <t>AXS</t>
  </si>
  <si>
    <t xml:space="preserve">www.chladek-tintera.cz                     </t>
  </si>
  <si>
    <t xml:space="preserve">Chladek a Tintera Havlickuv Brod, a.s. </t>
  </si>
  <si>
    <t>CHT HB</t>
  </si>
  <si>
    <t>Eurasian Railway Carrier SP zoo</t>
  </si>
  <si>
    <t xml:space="preserve">Eurasian Railway Carrier </t>
  </si>
  <si>
    <t>www.cityairporttrain.com</t>
  </si>
  <si>
    <t>City Air Terminal Betriebsgesellschaft m.b.H</t>
  </si>
  <si>
    <t>CAT</t>
  </si>
  <si>
    <t>  www.noevog.at</t>
  </si>
  <si>
    <t>Niederosterreichische Verkehrsorganisationsges m.b.H.</t>
  </si>
  <si>
    <t>NOEVOG</t>
  </si>
  <si>
    <t>"Boldtumur Eruu Gol" LLC</t>
  </si>
  <si>
    <t>BTEG</t>
  </si>
  <si>
    <t xml:space="preserve">Operail OU </t>
  </si>
  <si>
    <t>OPERAIL</t>
  </si>
  <si>
    <t>http://www.ldz.lv/</t>
  </si>
  <si>
    <t>LDZ Cargo Ltd</t>
  </si>
  <si>
    <t>LDZ Cargo</t>
  </si>
  <si>
    <t>litrail.lt</t>
  </si>
  <si>
    <t>AB LTG Cargo</t>
  </si>
  <si>
    <t>LTG Cargo</t>
  </si>
  <si>
    <t xml:space="preserve">DB Regio AG Business Unit Bus </t>
  </si>
  <si>
    <t>DB Regio Bus</t>
  </si>
  <si>
    <t>https://gkrc.pl/</t>
  </si>
  <si>
    <t>Cargo Train Sp. Z o.o.</t>
  </si>
  <si>
    <t>CT</t>
  </si>
  <si>
    <t>Omnibusverkehr Franken GmbH</t>
  </si>
  <si>
    <t>OVF</t>
  </si>
  <si>
    <t>SKPL Cargo Sp. z o.o.</t>
  </si>
  <si>
    <t>SKPL</t>
  </si>
  <si>
    <t>https://www.korfezulastirma.com.tr/</t>
  </si>
  <si>
    <t>Korfez Ulastirma A.S.</t>
  </si>
  <si>
    <t>Korfez Ulastirma</t>
  </si>
  <si>
    <t>Havelländische Eisenbahn AG - Infrastruktur</t>
  </si>
  <si>
    <t>HVLEI</t>
  </si>
  <si>
    <t>http://www.ns.nl/</t>
  </si>
  <si>
    <t>NS Reizigers BV</t>
  </si>
  <si>
    <t>NS Reizigers</t>
  </si>
  <si>
    <t>railML.org e.V.</t>
  </si>
  <si>
    <t>railML</t>
  </si>
  <si>
    <t>https://www.sbb.ch/</t>
  </si>
  <si>
    <t>Schweizerische Bundesbahnen Personenverkehr</t>
  </si>
  <si>
    <t>SBB2</t>
  </si>
  <si>
    <t>https://www.mavcsoport.hu/</t>
  </si>
  <si>
    <t>MAV START Railway Passenger Transport Co.</t>
  </si>
  <si>
    <t>MAV START Zrt</t>
  </si>
  <si>
    <t>http://www.skm.pkp.pl/</t>
  </si>
  <si>
    <t>PKP SKM w Trójmieście Spółka z o.o.</t>
  </si>
  <si>
    <t>SKMT</t>
  </si>
  <si>
    <t>DSB - Passenger - Reservations issued via EPA</t>
  </si>
  <si>
    <t>DSB-EPA</t>
  </si>
  <si>
    <t>http://www.sbb.ch/</t>
  </si>
  <si>
    <t>Schweizerische Bundesbahnen SBB Division Voyageur</t>
  </si>
  <si>
    <t>SBB-EPA</t>
  </si>
  <si>
    <t>High Speed Alliance</t>
  </si>
  <si>
    <t>HSA</t>
  </si>
  <si>
    <t>ÖBB- Personenverkehr AG</t>
  </si>
  <si>
    <t>ÖBB</t>
  </si>
  <si>
    <t>http://www.megliointreno.it/</t>
  </si>
  <si>
    <t>DB Bahn Italia Srl</t>
  </si>
  <si>
    <t>DB B I</t>
  </si>
  <si>
    <t>https://www.slo-zeleznice.si/en/</t>
  </si>
  <si>
    <t>Slovenske železnice / Potniški promet d.o.o.</t>
  </si>
  <si>
    <t>SŽ - Potniški promet</t>
  </si>
  <si>
    <t>PKP CARGO INTERNATIONAL SI d.o.o.</t>
  </si>
  <si>
    <t xml:space="preserve">PKP CI SI </t>
  </si>
  <si>
    <t>http://intercity.pl/</t>
  </si>
  <si>
    <t>PKP Intercity S.A.</t>
  </si>
  <si>
    <t>PKP Intercity</t>
  </si>
  <si>
    <t>Logistics &amp; transport Company Sp. Z.o. o</t>
  </si>
  <si>
    <t>LTC Sp z.o. o</t>
  </si>
  <si>
    <t xml:space="preserve">www.ltginfra.lt. </t>
  </si>
  <si>
    <t>AB LTG Infra</t>
  </si>
  <si>
    <t>LTG Infra</t>
  </si>
  <si>
    <t>http://www.voyages-sncf.com/</t>
  </si>
  <si>
    <t>SNCF Voyages</t>
  </si>
  <si>
    <t>http://www.dsb.dk/</t>
  </si>
  <si>
    <t>Danske Statsbaner-Passenger subsidiary</t>
  </si>
  <si>
    <t>DSB-Passenger</t>
  </si>
  <si>
    <t>Swiss Federal Railways-Passenger subsidiary</t>
  </si>
  <si>
    <t>SBB-Passengers</t>
  </si>
  <si>
    <t>NS International BV</t>
  </si>
  <si>
    <t>NS International</t>
  </si>
  <si>
    <t>Trenitalia S.p.A.</t>
  </si>
  <si>
    <t>TI</t>
  </si>
  <si>
    <t>https://www.cfl.lu/</t>
  </si>
  <si>
    <t>Société Nationale des Chemins de Fer Luxembourgeois.</t>
  </si>
  <si>
    <t>CFL Voyageurs</t>
  </si>
  <si>
    <t>http://personenverkehr.oebb.at/</t>
  </si>
  <si>
    <t>ÖBB Personenverkehr AG</t>
  </si>
  <si>
    <t>ÖBB PV AG</t>
  </si>
  <si>
    <t>http://www.bahn.de/</t>
  </si>
  <si>
    <t>DB Vertrieb GmbH</t>
  </si>
  <si>
    <t>http://slo-zeleznice.si/</t>
  </si>
  <si>
    <t>Slovenske železnice - Potniški promet d.o.o.</t>
  </si>
  <si>
    <t>SŽ - Potniški promet, d.o.o.</t>
  </si>
  <si>
    <t>http://www.hzpp.hr/</t>
  </si>
  <si>
    <t>HŽ Putnički prijevoz d.o.o. za prijevoz putnika</t>
  </si>
  <si>
    <t>HŽ Putnički prijevoz d.o.o.</t>
  </si>
  <si>
    <t>https://om.entur.no/</t>
  </si>
  <si>
    <t>Entur AS</t>
  </si>
  <si>
    <t>Entur</t>
  </si>
  <si>
    <t>http://www.sj.se/</t>
  </si>
  <si>
    <t>SJ AB</t>
  </si>
  <si>
    <t>SJ</t>
  </si>
  <si>
    <t>http://www.srbvoz.rs/</t>
  </si>
  <si>
    <t>Srbija Voz a.d.</t>
  </si>
  <si>
    <t>SV</t>
  </si>
  <si>
    <t>http://www.renfe.com/</t>
  </si>
  <si>
    <t>RENFE VIAJEROS, S.A</t>
  </si>
  <si>
    <t>RENFE VIAJEROS</t>
  </si>
  <si>
    <t>http://www.atoc.org/</t>
  </si>
  <si>
    <t>Association of Train Operating Companies Limited</t>
  </si>
  <si>
    <t>ATOC Ltd</t>
  </si>
  <si>
    <t>BLS AG Personenverkehr</t>
  </si>
  <si>
    <t>BLS P</t>
  </si>
  <si>
    <t>http://www.slovakrail.sk/</t>
  </si>
  <si>
    <t>Železničná spoločnosť Slovensko, a.s.</t>
  </si>
  <si>
    <t>ZSSK</t>
  </si>
  <si>
    <t>MAV Passenger Transport Co.</t>
  </si>
  <si>
    <t>MAV</t>
  </si>
  <si>
    <t>http://www.cd.cz/</t>
  </si>
  <si>
    <t>České dráhy, a.s.</t>
  </si>
  <si>
    <t>ČD</t>
  </si>
  <si>
    <t>http://www.cfrcalatori.ro/</t>
  </si>
  <si>
    <t>Societatea Naţională de Transport Feroviar de Călători</t>
  </si>
  <si>
    <t>CFR Călători</t>
  </si>
  <si>
    <t>http://bdz.bg/</t>
  </si>
  <si>
    <t>BULGARIAN STATE RAILWAYS PASSENGER</t>
  </si>
  <si>
    <t>BDZ PASSENGER</t>
  </si>
  <si>
    <t>http://www.przewozyregionalne.pl/</t>
  </si>
  <si>
    <t>Przewozy Regionalne Spółka z o.o.</t>
  </si>
  <si>
    <t xml:space="preserve">PR </t>
  </si>
  <si>
    <t>Győr-Sopron-Ebenfurti Vasút Zrt. Személyszállítás</t>
  </si>
  <si>
    <t>GYSEV Passenger</t>
  </si>
  <si>
    <t>UAB LTG Link</t>
  </si>
  <si>
    <t>LTG Link</t>
  </si>
  <si>
    <t>http://pass.rzd.ru/</t>
  </si>
  <si>
    <t>Joint Stock Company 'FEDERAL PASSENGER COMPANY'</t>
  </si>
  <si>
    <t>JSC 'FPC'</t>
  </si>
  <si>
    <t>http://www.cp.pt/</t>
  </si>
  <si>
    <t>CP - Comboios de Portugal, E.P.E.</t>
  </si>
  <si>
    <t>CP</t>
  </si>
  <si>
    <t>http://www.belgianrail.be/</t>
  </si>
  <si>
    <t>Société nationale des chemins de fer Belges / Nationale Maatschappij der Belgische Spoorwegen</t>
  </si>
  <si>
    <t>SNCB/NMBS</t>
  </si>
  <si>
    <t>Danske Statsbaner-Holding</t>
  </si>
  <si>
    <t>DSB holding</t>
  </si>
  <si>
    <t>https://www.sbb.ch/en/home.html</t>
  </si>
  <si>
    <t>Schweizerische Bundesbahnen</t>
  </si>
  <si>
    <t>SBB AG</t>
  </si>
  <si>
    <t>N.V. Nederlandse Spoorwegen</t>
  </si>
  <si>
    <t>NS holding</t>
  </si>
  <si>
    <t>Deutsche Bahn AG</t>
  </si>
  <si>
    <t>DB AG</t>
  </si>
  <si>
    <t>http://www.slo-zeleznice.si/en/sz-group/</t>
  </si>
  <si>
    <t>Slovenske železnice, d.o.o.</t>
  </si>
  <si>
    <t>SŽ, d.o.o.</t>
  </si>
  <si>
    <t>Vygruppen AS</t>
  </si>
  <si>
    <t>Vy</t>
  </si>
  <si>
    <t>Affärsverket Statens Järnväger</t>
  </si>
  <si>
    <t>ASJUA</t>
  </si>
  <si>
    <t>https://www.hellenictrain.gr/</t>
  </si>
  <si>
    <t>HELLENIC TRAIN - Railway SA</t>
  </si>
  <si>
    <t>HELLENIC TRAIN SA</t>
  </si>
  <si>
    <t>Renfe Operadora</t>
  </si>
  <si>
    <t>Renfe</t>
  </si>
  <si>
    <t>http://mztransportad.com.mk/</t>
  </si>
  <si>
    <t>MK</t>
  </si>
  <si>
    <t>Makedonski Železnici Transport AD Skopje</t>
  </si>
  <si>
    <t>CFARYM-T</t>
  </si>
  <si>
    <t>http://www.zcg-prevoz.me/</t>
  </si>
  <si>
    <t>Željeznički prevoz Crne Gore AD</t>
  </si>
  <si>
    <t>ŽPCG</t>
  </si>
  <si>
    <t>http://www.mavcsoport.hu/</t>
  </si>
  <si>
    <t>MAV Hungarian State Railways Private company Limited by Shares</t>
  </si>
  <si>
    <t xml:space="preserve">MAV Co. </t>
  </si>
  <si>
    <t>http://holding.bdz.bg/</t>
  </si>
  <si>
    <t>HOLDING BULGARIAN STATE RAILWAYS</t>
  </si>
  <si>
    <t>HOLDING BDZ</t>
  </si>
  <si>
    <t>http://www.pkp.pl/</t>
  </si>
  <si>
    <t>Polskie Koleje Państwowe Spółka Akcyjna</t>
  </si>
  <si>
    <t>PKP</t>
  </si>
  <si>
    <t>http://www.chineserailways.com/</t>
  </si>
  <si>
    <t>Chinese Railways-Holding</t>
  </si>
  <si>
    <t>CR holding</t>
  </si>
  <si>
    <t>http://rzd.ru/</t>
  </si>
  <si>
    <t>Russian Railways State Joint Company-Holding</t>
  </si>
  <si>
    <t>RZD holding</t>
  </si>
  <si>
    <t>http://www.transfesa.com/</t>
  </si>
  <si>
    <t>Transfesa Logistics  S A</t>
  </si>
  <si>
    <t>TRFSR</t>
  </si>
  <si>
    <t>Verkehrsverbund Vogtland GmbH.</t>
  </si>
  <si>
    <t>EgroNet</t>
  </si>
  <si>
    <t xml:space="preserve">PARS DEMIRYOLU ISLETMECILIGI A S </t>
  </si>
  <si>
    <t>PARS Rail</t>
  </si>
  <si>
    <t>PASIFIK EURASIA LOJISTIK DIS TICARET A.S.</t>
  </si>
  <si>
    <t>PASIFIK EURASIA LOJISTIK</t>
  </si>
  <si>
    <t xml:space="preserve">PASIFIK EURASIA DEMIRYOLU TREN ISLETMECILIGI A.S. </t>
  </si>
  <si>
    <t>PASIFIK EURASIA DTI</t>
  </si>
  <si>
    <t>IQ</t>
  </si>
  <si>
    <t>Iraqi Republic Railways Establishment</t>
  </si>
  <si>
    <t>IRR</t>
  </si>
  <si>
    <t>LB</t>
  </si>
  <si>
    <t>Lebanon Railways</t>
  </si>
  <si>
    <t>CEL</t>
  </si>
  <si>
    <t>http://www.cfssyria.org/</t>
  </si>
  <si>
    <t>SY</t>
  </si>
  <si>
    <t>Administration Générale des Chemins de fer Syriens</t>
  </si>
  <si>
    <t>CFS</t>
  </si>
  <si>
    <t>http://irirw.com/</t>
  </si>
  <si>
    <t>Rahahan-e Djjomhouri-e Eslami Iran</t>
  </si>
  <si>
    <t>RAI</t>
  </si>
  <si>
    <t>http://www.rail.co.il/</t>
  </si>
  <si>
    <t>Israel Railways</t>
  </si>
  <si>
    <t>ISR</t>
  </si>
  <si>
    <t>http://www.infraestruturasdeportugal.pt/</t>
  </si>
  <si>
    <r>
      <t>Infraestruturas de Portugal S.A</t>
    </r>
    <r>
      <rPr>
        <sz val="10"/>
        <color rgb="FF1F497D"/>
        <rFont val="Calibri"/>
        <family val="2"/>
        <scheme val="minor"/>
      </rPr>
      <t>.</t>
    </r>
  </si>
  <si>
    <t>IP</t>
  </si>
  <si>
    <t>http://oncf.ma/</t>
  </si>
  <si>
    <t>MA</t>
  </si>
  <si>
    <t>Office National des Chemins de Fer du Maroc</t>
  </si>
  <si>
    <t>ONCF</t>
  </si>
  <si>
    <t>http://www.sntf.dz/</t>
  </si>
  <si>
    <t>DZ</t>
  </si>
  <si>
    <t>Société Nationale des Transports Ferroviaires</t>
  </si>
  <si>
    <t>SNTF</t>
  </si>
  <si>
    <t>http://www.sncft.com.tn/</t>
  </si>
  <si>
    <t>Société Nationale des Chemins de Fer Tunisiens</t>
  </si>
  <si>
    <t>SNCFT</t>
  </si>
  <si>
    <t>https://enr.gov.eg/</t>
  </si>
  <si>
    <t>EG</t>
  </si>
  <si>
    <t>Egyptian National Railways</t>
  </si>
  <si>
    <t>ENR</t>
  </si>
  <si>
    <t>http://www.infrabel.be/</t>
  </si>
  <si>
    <t>Infrabel</t>
  </si>
  <si>
    <t>www.sncf-reseau.com</t>
  </si>
  <si>
    <t>SNCF Réseau SA</t>
  </si>
  <si>
    <t>SNCF Réseau</t>
  </si>
  <si>
    <t>http://www.bane.dk/</t>
  </si>
  <si>
    <t>Banedanmark (RailNet Denmark)</t>
  </si>
  <si>
    <t>Banedanmark</t>
  </si>
  <si>
    <t>http://www.sbb.ch/sbb-konzern.html</t>
  </si>
  <si>
    <t>Swiss Federal Railways - Infrastructure</t>
  </si>
  <si>
    <t xml:space="preserve">SBB Infrastructure </t>
  </si>
  <si>
    <t>http://blog.prorail.nl/</t>
  </si>
  <si>
    <t>ProRail</t>
  </si>
  <si>
    <t>Rete Ferroviaria Italiana SpA</t>
  </si>
  <si>
    <t xml:space="preserve">RFI </t>
  </si>
  <si>
    <t>http://www.cfl.lu/</t>
  </si>
  <si>
    <t>Societé Nationale des Chemins de Fer Luxembourgeois</t>
  </si>
  <si>
    <t>CFL Infrastructure</t>
  </si>
  <si>
    <t>http://www.oebb.at/</t>
  </si>
  <si>
    <t>ÖBB-Holding AG</t>
  </si>
  <si>
    <t>https://www.dbinfrago.com/web</t>
  </si>
  <si>
    <t>DB InfraGO Aktiengesellschaft</t>
  </si>
  <si>
    <t>DB InfraGO</t>
  </si>
  <si>
    <t>http://www.slo-zeleznice.si/sl/infrastruktura/</t>
  </si>
  <si>
    <t>Slovenske železnice - Infrastruktura, d.o.o.</t>
  </si>
  <si>
    <t>SŽ - Infrastruktura, d.o.o.</t>
  </si>
  <si>
    <t>http://www.hzinfra.hr/</t>
  </si>
  <si>
    <t>HŽ Infrastruktura d.o.o.</t>
  </si>
  <si>
    <t>HŽ-Infrastruktura</t>
  </si>
  <si>
    <t>Ferrovie dello Stato Italiane SpA EPA</t>
  </si>
  <si>
    <t>FS EPA</t>
  </si>
  <si>
    <t>https://www.banenor.no</t>
  </si>
  <si>
    <t>Bane NOR SF</t>
  </si>
  <si>
    <t>BN</t>
  </si>
  <si>
    <t>http://www.tcddtasimacilik.gov.tr/</t>
  </si>
  <si>
    <t>Türkiye Cumhuriyeti Devlet Demiryolları Taşımacılık Anonim Şirketi</t>
  </si>
  <si>
    <t>TCDD Taşımacılık A.Ş.</t>
  </si>
  <si>
    <t>http://www.trafikverket.se/</t>
  </si>
  <si>
    <t>Trafikverket</t>
  </si>
  <si>
    <t>TRAFIKVERKET</t>
  </si>
  <si>
    <t>http://www.ose.gr/</t>
  </si>
  <si>
    <t>Organismos Sidirodromon Ellados</t>
  </si>
  <si>
    <t>OSE</t>
  </si>
  <si>
    <t>http://www.zeleznicesrbije.com/</t>
  </si>
  <si>
    <t>Infrastruktura Železnice Srbije</t>
  </si>
  <si>
    <t>IŽS</t>
  </si>
  <si>
    <t>http://www.adif.es/</t>
  </si>
  <si>
    <t>Administrator de Infraestructuras Ferroviarias</t>
  </si>
  <si>
    <t>ADIF</t>
  </si>
  <si>
    <t>http://www.networkrail.co.uk/</t>
  </si>
  <si>
    <t>Network Rail Limited</t>
  </si>
  <si>
    <t>Network Rail</t>
  </si>
  <si>
    <t>http://www.eurotunnel.com/</t>
  </si>
  <si>
    <t>EUROTUNNEL</t>
  </si>
  <si>
    <t>EUROT</t>
  </si>
  <si>
    <t>AAE Ahaus Alstätter Eisenbahn Cargo AG</t>
  </si>
  <si>
    <t>AAEC</t>
  </si>
  <si>
    <t>http://www.railway.gov.tm/</t>
  </si>
  <si>
    <t>TM</t>
  </si>
  <si>
    <t>Turkmenistan Railways</t>
  </si>
  <si>
    <t>TRK</t>
  </si>
  <si>
    <t>TJ</t>
  </si>
  <si>
    <t>Tajikistan Railways</t>
  </si>
  <si>
    <t>TDZ</t>
  </si>
  <si>
    <t>http://www.mzi.mk/</t>
  </si>
  <si>
    <t>Makedonski Železnici Infrastructure-Skopje</t>
  </si>
  <si>
    <t>CFARYM-I</t>
  </si>
  <si>
    <t>www.ferrovienord.it</t>
  </si>
  <si>
    <t>Ferrovienord S.p.A.</t>
  </si>
  <si>
    <t>FN</t>
  </si>
  <si>
    <t>BLS Netz AG Infrastrukturmanager</t>
  </si>
  <si>
    <t>BLS N</t>
  </si>
  <si>
    <t>http://www.korail.com/</t>
  </si>
  <si>
    <t>Korea Railroad Corporation</t>
  </si>
  <si>
    <t>http://www.cie.ie/</t>
  </si>
  <si>
    <t>Córas Iompair Éireann</t>
  </si>
  <si>
    <t>CIE</t>
  </si>
  <si>
    <t>http://www.ktj.kg/</t>
  </si>
  <si>
    <t>KG</t>
  </si>
  <si>
    <t>Kyrgyz Railways</t>
  </si>
  <si>
    <t>KTJ</t>
  </si>
  <si>
    <t>http://www.ukzhd.am/</t>
  </si>
  <si>
    <t>AM</t>
  </si>
  <si>
    <t>South Caucasus Railway CJSC</t>
  </si>
  <si>
    <t>CJSC SCR</t>
  </si>
  <si>
    <t>http://www.railway.gov.az/</t>
  </si>
  <si>
    <t>AZ</t>
  </si>
  <si>
    <t>Azerbaidjan Railways CJSC</t>
  </si>
  <si>
    <t>ADY</t>
  </si>
  <si>
    <t>http://www.zsr.sk/</t>
  </si>
  <si>
    <t>Železnice Slovenskej Republiky</t>
  </si>
  <si>
    <t>ŽSR</t>
  </si>
  <si>
    <t xml:space="preserve">MAV Infrastructure Private company Limited by Shares </t>
  </si>
  <si>
    <t>MAV Infrastructure Co. Ltd</t>
  </si>
  <si>
    <t>https://www.spravazeleznic.cz/</t>
  </si>
  <si>
    <t>Správa železnic, statni organizace</t>
  </si>
  <si>
    <t>SZCZ</t>
  </si>
  <si>
    <t>http://www.cfr.ro/</t>
  </si>
  <si>
    <t>Compania Naţională de Căi Ferate Române</t>
  </si>
  <si>
    <t>CFR SA</t>
  </si>
  <si>
    <t>http://rail-infra.bg/</t>
  </si>
  <si>
    <t>National Railway Infrastructure Company</t>
  </si>
  <si>
    <t>NRIC</t>
  </si>
  <si>
    <t>http://www.plk-sa.pl/</t>
  </si>
  <si>
    <t>PKP Polskie Linie Kolejowe S.A.</t>
  </si>
  <si>
    <t>PKP PLK S.A.</t>
  </si>
  <si>
    <t>http://www.zfbh.ba/</t>
  </si>
  <si>
    <t>BA</t>
  </si>
  <si>
    <t>J.P. Željeznice Federacije BiH d.o.o.</t>
  </si>
  <si>
    <t>ŽFBH</t>
  </si>
  <si>
    <t>http://www.zrs-rs.com/</t>
  </si>
  <si>
    <t>Željeznice Republike Srpske</t>
  </si>
  <si>
    <t>ŽRS</t>
  </si>
  <si>
    <t>http://www2.gysev.hu/</t>
  </si>
  <si>
    <t>Győr-Sopron-Ebenfurti Vasút Zrt.</t>
  </si>
  <si>
    <t>GySEV/Raaberbahn</t>
  </si>
  <si>
    <t>East Japan Railway Company</t>
  </si>
  <si>
    <t>JR-E</t>
  </si>
  <si>
    <t>http://www.hsh.com.al/</t>
  </si>
  <si>
    <t>Hekurudha Shqiptarë SH.A.</t>
  </si>
  <si>
    <t>HSH</t>
  </si>
  <si>
    <t>Chinese Railways</t>
  </si>
  <si>
    <t>http://www.vr.com.vn/</t>
  </si>
  <si>
    <t>VN</t>
  </si>
  <si>
    <t>đường sắt Việt Nam</t>
  </si>
  <si>
    <t>DSVN</t>
  </si>
  <si>
    <t>http://www.ubtz.mn</t>
  </si>
  <si>
    <t>Mongolian-Russian Joint-Stock Company “Ulaanbaatar railway”</t>
  </si>
  <si>
    <t>UBTZ</t>
  </si>
  <si>
    <t>Railways of D.P.R.K.</t>
  </si>
  <si>
    <t>ZC</t>
  </si>
  <si>
    <t>http://www.uzrailway.uz/</t>
  </si>
  <si>
    <t>UZ</t>
  </si>
  <si>
    <t>Uzbekistan Temir Yullari</t>
  </si>
  <si>
    <t>UTI</t>
  </si>
  <si>
    <t>http://railway.ge/</t>
  </si>
  <si>
    <t>Sakartvelos Rkinigza</t>
  </si>
  <si>
    <t>http://www.railway.ge/</t>
  </si>
  <si>
    <t>KZ</t>
  </si>
  <si>
    <t>Kazakhstan Temir Zholy</t>
  </si>
  <si>
    <t>KTZ</t>
  </si>
  <si>
    <t>http://www.evr.ee/</t>
  </si>
  <si>
    <t>Aktsiaselts Eesti Raudtee</t>
  </si>
  <si>
    <t>EVR</t>
  </si>
  <si>
    <t>Latvijas dzelzceļš</t>
  </si>
  <si>
    <t>LDZ</t>
  </si>
  <si>
    <t>http://www.litrail.lt/</t>
  </si>
  <si>
    <t>AB 'Lietuvos geležinkeliai'</t>
  </si>
  <si>
    <t>LTG</t>
  </si>
  <si>
    <t>http://railway.md/</t>
  </si>
  <si>
    <t>Calea Ferată din Moldova</t>
  </si>
  <si>
    <t>CFM</t>
  </si>
  <si>
    <t>http://uz.gov.ua/</t>
  </si>
  <si>
    <t>Ukrainski Zaliznytsi</t>
  </si>
  <si>
    <t>http://www.rw.by/</t>
  </si>
  <si>
    <t>BY</t>
  </si>
  <si>
    <t>Belarusian Railways</t>
  </si>
  <si>
    <t>BC</t>
  </si>
  <si>
    <t>Joint Stock Company 'Russian Railways'</t>
  </si>
  <si>
    <t>OAO RZD</t>
  </si>
  <si>
    <t>http://www.eurostar.com/</t>
  </si>
  <si>
    <t>Eurostar International Limited</t>
  </si>
  <si>
    <t>Eurostar I</t>
  </si>
  <si>
    <t>THI Factory SA</t>
  </si>
  <si>
    <t>THI Factory</t>
  </si>
  <si>
    <t>European Night Services Ltd</t>
  </si>
  <si>
    <t>ENS</t>
  </si>
  <si>
    <t>http://www.raildata.coop/</t>
  </si>
  <si>
    <t>RAILDATA</t>
  </si>
  <si>
    <t>RD</t>
  </si>
  <si>
    <t>http://www.rmf.co.uk/</t>
  </si>
  <si>
    <t>Rail Manche Finance</t>
  </si>
  <si>
    <t>RMF</t>
  </si>
  <si>
    <t>http://www.cwl-services.com/</t>
  </si>
  <si>
    <t>Compagnie des Wagons-Lits</t>
  </si>
  <si>
    <t>CWL</t>
  </si>
  <si>
    <t>http://osjd.org/</t>
  </si>
  <si>
    <t>OSJD</t>
  </si>
  <si>
    <t>Transfesa Logistics SA</t>
  </si>
  <si>
    <t>TRFSA</t>
  </si>
  <si>
    <t>http://www.vr.fi/</t>
  </si>
  <si>
    <t>VR-Yhtymä Oy</t>
  </si>
  <si>
    <t>VR</t>
  </si>
  <si>
    <t>http://www.stenaline.nl/ferry/</t>
  </si>
  <si>
    <t>Stena Line Holland BV</t>
  </si>
  <si>
    <t>StL Holland</t>
  </si>
  <si>
    <t>url</t>
  </si>
  <si>
    <t>Other</t>
  </si>
  <si>
    <t>Integrated</t>
  </si>
  <si>
    <t>Holding</t>
  </si>
  <si>
    <t>Infra-
structure</t>
  </si>
  <si>
    <t>Passenger</t>
  </si>
  <si>
    <t>Freight</t>
  </si>
  <si>
    <t>recent</t>
  </si>
  <si>
    <t>end of validity</t>
  </si>
  <si>
    <t>begin of validity</t>
  </si>
  <si>
    <t>modified date</t>
  </si>
  <si>
    <t>allocation
date</t>
  </si>
  <si>
    <t>request
date</t>
  </si>
  <si>
    <t>country</t>
  </si>
  <si>
    <t>full
name</t>
  </si>
  <si>
    <t>short
name</t>
  </si>
  <si>
    <t>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</si>
</sst>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8" formatCode="#,##0.00\ &quot;€&quot;;[Red]\-#,##0.00\ &quot;€&quot;"/>
    <numFmt numFmtId="164" formatCode="0000"/>
  </numFmts>
  <fonts count="32">
    <font>
      <sz val="10"/>
      <name val="Calibri"/>
      <family val="2"/>
      <scheme val="minor"/>
    </font>
    <font>
      <sz val="10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i/>
      <sz val="10"/>
      <name val="Calibri"/>
      <family val="2"/>
      <scheme val="minor"/>
    </font>
    <font>
      <u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2060"/>
      <name val="Calibri"/>
      <family val="2"/>
      <scheme val="minor"/>
    </font>
    <font>
      <sz val="11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name val="Aptos"/>
      <family val="2"/>
    </font>
    <font>
      <sz val="12"/>
      <name val="Aptos"/>
      <family val="2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11"/>
      <color rgb="FF000000"/>
      <name val="Aptos"/>
      <family val="2"/>
    </font>
    <font>
      <sz val="10"/>
      <name val="Times New Roman"/>
      <family val="1"/>
    </font>
    <font>
      <sz val="11"/>
      <name val="Times New Roman"/>
      <family val="1"/>
    </font>
    <font>
      <sz val="11"/>
      <name val="Source Sans Pro"/>
      <family val="2"/>
    </font>
    <font>
      <sz val="11"/>
      <name val="Arial"/>
      <family val="2"/>
    </font>
    <font>
      <u/>
      <sz val="8"/>
      <color indexed="12"/>
      <name val="Calibri"/>
      <family val="2"/>
      <scheme val="minor"/>
    </font>
    <font>
      <sz val="10"/>
      <name val="UICTFontTextStyleBody"/>
      <family val="1"/>
    </font>
    <font>
      <b/>
      <sz val="11"/>
      <color rgb="FF82BC00"/>
      <name val="Arial"/>
      <family val="2"/>
    </font>
    <font>
      <sz val="11"/>
      <color rgb="FF1F497D"/>
      <name val="Calibri"/>
      <family val="2"/>
      <scheme val="minor"/>
    </font>
    <font>
      <sz val="11"/>
      <color rgb="FF212121"/>
      <name val="Calibri"/>
      <family val="2"/>
      <scheme val="minor"/>
    </font>
    <font>
      <sz val="8"/>
      <name val="Calibri"/>
      <family val="2"/>
      <scheme val="minor"/>
    </font>
    <font>
      <strike/>
      <sz val="10"/>
      <name val="Calibri"/>
      <family val="2"/>
      <scheme val="minor"/>
    </font>
    <font>
      <sz val="12"/>
      <name val="Tahoma"/>
      <family val="2"/>
    </font>
    <font>
      <sz val="9"/>
      <name val="Arial"/>
      <family val="2"/>
    </font>
    <font>
      <sz val="10"/>
      <color rgb="FF545454"/>
      <name val="Calibri"/>
      <family val="2"/>
      <scheme val="minor"/>
    </font>
    <font>
      <sz val="10"/>
      <color rgb="FF1F497D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DBDFF"/>
        <bgColor indexed="64"/>
      </patternFill>
    </fill>
    <fill>
      <patternFill patternType="solid">
        <fgColor rgb="FFBDFFE1"/>
        <bgColor indexed="64"/>
      </patternFill>
    </fill>
    <fill>
      <patternFill patternType="solid">
        <fgColor rgb="FFFFF6BD"/>
        <bgColor indexed="64"/>
      </patternFill>
    </fill>
    <fill>
      <patternFill patternType="solid">
        <fgColor rgb="FFFFBDFA"/>
        <bgColor indexed="64"/>
      </patternFill>
    </fill>
    <fill>
      <patternFill patternType="solid">
        <fgColor rgb="FFBDE6FF"/>
        <bgColor indexed="64"/>
      </patternFill>
    </fill>
    <fill>
      <patternFill patternType="solid">
        <fgColor rgb="FFD1FFBD"/>
        <bgColor indexed="64"/>
      </patternFill>
    </fill>
    <fill>
      <patternFill patternType="solid">
        <fgColor rgb="FFFFBDBD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/>
    <xf numFmtId="0" fontId="1" fillId="18" borderId="1">
      <alignment horizontal="center" textRotation="90" wrapText="1" shrinkToFit="1"/>
    </xf>
  </cellStyleXfs>
  <cellXfs count="191">
    <xf numFmtId="0" fontId="0" fillId="0" borderId="0" xfId="0">
      <alignment vertical="center"/>
    </xf>
    <xf numFmtId="0" fontId="1" fillId="0" borderId="0" xfId="0" applyFont="1">
      <alignment vertical="center"/>
    </xf>
    <xf numFmtId="49" fontId="1" fillId="0" borderId="0" xfId="0" applyNumberFormat="1" applyFont="1">
      <alignment vertical="center"/>
    </xf>
    <xf numFmtId="14" fontId="1" fillId="0" borderId="0" xfId="0" applyNumberFormat="1" applyFont="1">
      <alignment vertical="center"/>
    </xf>
    <xf numFmtId="49" fontId="1" fillId="0" borderId="0" xfId="0" applyNumberFormat="1" applyFont="1" applyAlignment="1">
      <alignment vertical="center" wrapText="1"/>
    </xf>
    <xf numFmtId="49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vertical="center" wrapText="1" shrinkToFit="1"/>
    </xf>
    <xf numFmtId="0" fontId="2" fillId="0" borderId="0" xfId="1" applyAlignme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49" fontId="0" fillId="0" borderId="0" xfId="0" applyNumberFormat="1">
      <alignment vertical="center"/>
    </xf>
    <xf numFmtId="14" fontId="0" fillId="0" borderId="0" xfId="0" applyNumberFormat="1">
      <alignment vertical="center"/>
    </xf>
    <xf numFmtId="49" fontId="2" fillId="0" borderId="0" xfId="1" applyNumberFormat="1" applyAlignment="1">
      <alignment vertical="center"/>
    </xf>
    <xf numFmtId="49" fontId="0" fillId="0" borderId="0" xfId="0" applyNumberFormat="1" applyAlignment="1">
      <alignment vertical="center" wrapText="1"/>
    </xf>
    <xf numFmtId="49" fontId="0" fillId="3" borderId="0" xfId="0" applyNumberFormat="1" applyFill="1" applyAlignment="1">
      <alignment horizontal="center" vertical="center"/>
    </xf>
    <xf numFmtId="49" fontId="0" fillId="4" borderId="0" xfId="0" applyNumberFormat="1" applyFill="1" applyAlignment="1">
      <alignment horizontal="center" vertical="center"/>
    </xf>
    <xf numFmtId="49" fontId="0" fillId="5" borderId="0" xfId="0" applyNumberFormat="1" applyFill="1" applyAlignment="1">
      <alignment horizontal="center" vertical="center"/>
    </xf>
    <xf numFmtId="49" fontId="0" fillId="6" borderId="0" xfId="0" applyNumberFormat="1" applyFill="1" applyAlignment="1">
      <alignment horizontal="center" vertical="center"/>
    </xf>
    <xf numFmtId="49" fontId="0" fillId="7" borderId="0" xfId="0" applyNumberFormat="1" applyFill="1" applyAlignment="1">
      <alignment horizontal="center" vertical="center"/>
    </xf>
    <xf numFmtId="49" fontId="0" fillId="8" borderId="0" xfId="0" applyNumberFormat="1" applyFill="1" applyAlignment="1">
      <alignment horizontal="center" vertical="center"/>
    </xf>
    <xf numFmtId="49" fontId="0" fillId="9" borderId="0" xfId="0" applyNumberFormat="1" applyFill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vertical="center" wrapText="1" shrinkToFit="1"/>
    </xf>
    <xf numFmtId="164" fontId="0" fillId="0" borderId="0" xfId="0" applyNumberFormat="1">
      <alignment vertical="center"/>
    </xf>
    <xf numFmtId="0" fontId="2" fillId="0" borderId="0" xfId="1" applyBorder="1" applyAlignment="1">
      <alignment vertical="center" wrapText="1"/>
    </xf>
    <xf numFmtId="49" fontId="0" fillId="3" borderId="1" xfId="0" applyNumberFormat="1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/>
    </xf>
    <xf numFmtId="49" fontId="0" fillId="5" borderId="1" xfId="0" applyNumberFormat="1" applyFill="1" applyBorder="1" applyAlignment="1">
      <alignment horizontal="center" vertical="center"/>
    </xf>
    <xf numFmtId="49" fontId="0" fillId="6" borderId="1" xfId="0" applyNumberFormat="1" applyFill="1" applyBorder="1" applyAlignment="1">
      <alignment horizontal="center" vertical="center"/>
    </xf>
    <xf numFmtId="49" fontId="0" fillId="7" borderId="1" xfId="0" applyNumberFormat="1" applyFill="1" applyBorder="1" applyAlignment="1">
      <alignment horizontal="center" vertical="center"/>
    </xf>
    <xf numFmtId="49" fontId="0" fillId="8" borderId="1" xfId="0" applyNumberFormat="1" applyFill="1" applyBorder="1" applyAlignment="1">
      <alignment horizontal="center" vertical="center"/>
    </xf>
    <xf numFmtId="49" fontId="0" fillId="9" borderId="1" xfId="0" applyNumberForma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4" fontId="0" fillId="0" borderId="1" xfId="0" applyNumberFormat="1" applyBorder="1">
      <alignment vertical="center"/>
    </xf>
    <xf numFmtId="49" fontId="0" fillId="0" borderId="1" xfId="0" applyNumberFormat="1" applyBorder="1" applyAlignment="1">
      <alignment vertical="center" wrapText="1" shrinkToFit="1"/>
    </xf>
    <xf numFmtId="49" fontId="0" fillId="0" borderId="1" xfId="0" applyNumberFormat="1" applyBorder="1" applyAlignment="1">
      <alignment vertical="center" wrapText="1"/>
    </xf>
    <xf numFmtId="49" fontId="0" fillId="0" borderId="0" xfId="1" applyNumberFormat="1" applyFont="1" applyBorder="1" applyAlignment="1">
      <alignment vertical="center" wrapText="1"/>
    </xf>
    <xf numFmtId="0" fontId="7" fillId="0" borderId="1" xfId="0" applyFont="1" applyBorder="1">
      <alignment vertical="center"/>
    </xf>
    <xf numFmtId="49" fontId="2" fillId="0" borderId="1" xfId="1" applyNumberFormat="1" applyBorder="1" applyAlignment="1">
      <alignment vertical="center" wrapText="1"/>
    </xf>
    <xf numFmtId="49" fontId="1" fillId="3" borderId="0" xfId="0" applyNumberFormat="1" applyFont="1" applyFill="1" applyAlignment="1">
      <alignment horizontal="center" vertical="center"/>
    </xf>
    <xf numFmtId="49" fontId="1" fillId="4" borderId="1" xfId="0" applyNumberFormat="1" applyFont="1" applyFill="1" applyBorder="1" applyAlignment="1">
      <alignment horizontal="center" vertical="center"/>
    </xf>
    <xf numFmtId="49" fontId="1" fillId="5" borderId="1" xfId="0" applyNumberFormat="1" applyFont="1" applyFill="1" applyBorder="1" applyAlignment="1">
      <alignment horizontal="center" vertical="center"/>
    </xf>
    <xf numFmtId="49" fontId="1" fillId="6" borderId="0" xfId="0" applyNumberFormat="1" applyFont="1" applyFill="1" applyAlignment="1">
      <alignment horizontal="center" vertical="center"/>
    </xf>
    <xf numFmtId="49" fontId="1" fillId="7" borderId="1" xfId="0" applyNumberFormat="1" applyFont="1" applyFill="1" applyBorder="1" applyAlignment="1">
      <alignment horizontal="center" vertical="center"/>
    </xf>
    <xf numFmtId="49" fontId="1" fillId="8" borderId="1" xfId="0" applyNumberFormat="1" applyFont="1" applyFill="1" applyBorder="1" applyAlignment="1">
      <alignment horizontal="center" vertical="center"/>
    </xf>
    <xf numFmtId="49" fontId="1" fillId="9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vertical="center" shrinkToFit="1"/>
    </xf>
    <xf numFmtId="49" fontId="1" fillId="0" borderId="1" xfId="0" applyNumberFormat="1" applyFont="1" applyBorder="1" applyAlignment="1">
      <alignment vertical="center" shrinkToFit="1"/>
    </xf>
    <xf numFmtId="49" fontId="1" fillId="0" borderId="1" xfId="0" applyNumberFormat="1" applyFont="1" applyBorder="1" applyAlignment="1">
      <alignment vertical="center" wrapText="1"/>
    </xf>
    <xf numFmtId="164" fontId="1" fillId="0" borderId="0" xfId="0" applyNumberFormat="1" applyFont="1">
      <alignment vertical="center"/>
    </xf>
    <xf numFmtId="49" fontId="0" fillId="0" borderId="0" xfId="1" applyNumberFormat="1" applyFont="1" applyAlignment="1">
      <alignment vertical="center" wrapText="1"/>
    </xf>
    <xf numFmtId="8" fontId="0" fillId="0" borderId="1" xfId="0" applyNumberFormat="1" applyBorder="1" applyAlignment="1">
      <alignment vertical="center" wrapText="1"/>
    </xf>
    <xf numFmtId="0" fontId="8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49" fontId="4" fillId="0" borderId="1" xfId="0" applyNumberFormat="1" applyFont="1" applyBorder="1" applyAlignment="1">
      <alignment vertical="center" wrapText="1" shrinkToFit="1"/>
    </xf>
    <xf numFmtId="49" fontId="2" fillId="0" borderId="0" xfId="1" applyNumberFormat="1" applyAlignment="1">
      <alignment vertical="center" wrapText="1"/>
    </xf>
    <xf numFmtId="164" fontId="0" fillId="0" borderId="1" xfId="0" applyNumberFormat="1" applyBorder="1">
      <alignment vertical="center"/>
    </xf>
    <xf numFmtId="0" fontId="11" fillId="0" borderId="1" xfId="0" applyFont="1" applyBorder="1">
      <alignment vertical="center"/>
    </xf>
    <xf numFmtId="0" fontId="12" fillId="0" borderId="0" xfId="0" applyFont="1">
      <alignment vertical="center"/>
    </xf>
    <xf numFmtId="0" fontId="10" fillId="0" borderId="1" xfId="0" applyFont="1" applyBorder="1">
      <alignment vertical="center"/>
    </xf>
    <xf numFmtId="0" fontId="13" fillId="0" borderId="1" xfId="0" applyFont="1" applyBorder="1">
      <alignment vertical="center"/>
    </xf>
    <xf numFmtId="49" fontId="0" fillId="11" borderId="1" xfId="0" applyNumberFormat="1" applyFill="1" applyBorder="1" applyAlignment="1">
      <alignment vertical="center" wrapText="1"/>
    </xf>
    <xf numFmtId="164" fontId="0" fillId="11" borderId="1" xfId="0" applyNumberFormat="1" applyFill="1" applyBorder="1">
      <alignment vertical="center"/>
    </xf>
    <xf numFmtId="49" fontId="0" fillId="0" borderId="2" xfId="0" applyNumberFormat="1" applyBorder="1" applyAlignment="1">
      <alignment vertical="center" wrapText="1" shrinkToFit="1"/>
    </xf>
    <xf numFmtId="0" fontId="9" fillId="0" borderId="1" xfId="0" applyFont="1" applyBorder="1">
      <alignment vertical="center"/>
    </xf>
    <xf numFmtId="0" fontId="2" fillId="0" borderId="0" xfId="1" applyBorder="1" applyAlignment="1">
      <alignment vertical="center"/>
    </xf>
    <xf numFmtId="49" fontId="2" fillId="0" borderId="0" xfId="1" applyNumberFormat="1" applyBorder="1" applyAlignment="1">
      <alignment vertical="center" wrapText="1"/>
    </xf>
    <xf numFmtId="0" fontId="14" fillId="0" borderId="0" xfId="0" applyFont="1">
      <alignment vertical="center"/>
    </xf>
    <xf numFmtId="49" fontId="4" fillId="0" borderId="0" xfId="0" applyNumberFormat="1" applyFont="1" applyAlignment="1">
      <alignment vertical="center" shrinkToFit="1"/>
    </xf>
    <xf numFmtId="0" fontId="11" fillId="0" borderId="0" xfId="0" applyFont="1">
      <alignment vertical="center"/>
    </xf>
    <xf numFmtId="49" fontId="0" fillId="12" borderId="0" xfId="1" applyNumberFormat="1" applyFont="1" applyFill="1" applyBorder="1" applyAlignment="1">
      <alignment vertical="center" wrapText="1"/>
    </xf>
    <xf numFmtId="49" fontId="2" fillId="12" borderId="0" xfId="1" applyNumberFormat="1" applyFill="1" applyBorder="1" applyAlignment="1">
      <alignment vertical="center" wrapText="1"/>
    </xf>
    <xf numFmtId="0" fontId="7" fillId="0" borderId="0" xfId="0" applyFont="1">
      <alignment vertical="center"/>
    </xf>
    <xf numFmtId="0" fontId="15" fillId="0" borderId="0" xfId="0" applyFont="1">
      <alignment vertical="center"/>
    </xf>
    <xf numFmtId="14" fontId="15" fillId="0" borderId="1" xfId="0" applyNumberFormat="1" applyFont="1" applyBorder="1">
      <alignment vertical="center"/>
    </xf>
    <xf numFmtId="49" fontId="15" fillId="0" borderId="0" xfId="0" applyNumberFormat="1" applyFont="1" applyAlignment="1">
      <alignment vertical="center" wrapText="1"/>
    </xf>
    <xf numFmtId="49" fontId="0" fillId="0" borderId="3" xfId="0" applyNumberFormat="1" applyBorder="1" applyAlignment="1">
      <alignment vertical="center" wrapText="1" shrinkToFit="1"/>
    </xf>
    <xf numFmtId="14" fontId="0" fillId="0" borderId="4" xfId="0" applyNumberFormat="1" applyBorder="1">
      <alignment vertical="center"/>
    </xf>
    <xf numFmtId="49" fontId="0" fillId="12" borderId="5" xfId="1" applyNumberFormat="1" applyFont="1" applyFill="1" applyBorder="1" applyAlignment="1">
      <alignment vertical="center" wrapText="1"/>
    </xf>
    <xf numFmtId="0" fontId="2" fillId="12" borderId="0" xfId="1" applyFill="1" applyBorder="1" applyAlignment="1">
      <alignment vertical="center"/>
    </xf>
    <xf numFmtId="0" fontId="16" fillId="0" borderId="1" xfId="0" applyFont="1" applyBorder="1">
      <alignment vertical="center"/>
    </xf>
    <xf numFmtId="49" fontId="1" fillId="6" borderId="1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justify" vertical="center"/>
    </xf>
    <xf numFmtId="0" fontId="2" fillId="0" borderId="0" xfId="1" applyAlignment="1">
      <alignment vertical="center" wrapText="1"/>
    </xf>
    <xf numFmtId="49" fontId="0" fillId="0" borderId="0" xfId="1" applyNumberFormat="1" applyFont="1" applyFill="1" applyAlignment="1">
      <alignment vertical="center" wrapText="1"/>
    </xf>
    <xf numFmtId="15" fontId="0" fillId="0" borderId="1" xfId="0" applyNumberFormat="1" applyBorder="1" applyAlignment="1">
      <alignment vertical="center" wrapText="1"/>
    </xf>
    <xf numFmtId="0" fontId="14" fillId="0" borderId="1" xfId="0" applyFont="1" applyBorder="1">
      <alignment vertical="center"/>
    </xf>
    <xf numFmtId="49" fontId="4" fillId="0" borderId="1" xfId="0" applyNumberFormat="1" applyFont="1" applyBorder="1" applyAlignment="1">
      <alignment vertical="center" wrapText="1"/>
    </xf>
    <xf numFmtId="49" fontId="0" fillId="7" borderId="2" xfId="0" applyNumberFormat="1" applyFill="1" applyBorder="1" applyAlignment="1">
      <alignment horizontal="center" vertical="center"/>
    </xf>
    <xf numFmtId="0" fontId="0" fillId="0" borderId="1" xfId="0" applyBorder="1">
      <alignment vertical="center"/>
    </xf>
    <xf numFmtId="164" fontId="0" fillId="0" borderId="6" xfId="0" applyNumberFormat="1" applyBorder="1">
      <alignment vertical="center"/>
    </xf>
    <xf numFmtId="49" fontId="0" fillId="10" borderId="0" xfId="0" applyNumberFormat="1" applyFill="1" applyAlignment="1">
      <alignment vertical="center" wrapText="1"/>
    </xf>
    <xf numFmtId="0" fontId="3" fillId="10" borderId="0" xfId="0" applyFont="1" applyFill="1" applyAlignment="1"/>
    <xf numFmtId="49" fontId="0" fillId="10" borderId="1" xfId="0" applyNumberFormat="1" applyFill="1" applyBorder="1" applyAlignment="1">
      <alignment vertical="center" wrapText="1"/>
    </xf>
    <xf numFmtId="49" fontId="1" fillId="10" borderId="0" xfId="0" applyNumberFormat="1" applyFont="1" applyFill="1" applyAlignment="1">
      <alignment vertical="center" wrapText="1"/>
    </xf>
    <xf numFmtId="49" fontId="1" fillId="4" borderId="0" xfId="0" applyNumberFormat="1" applyFont="1" applyFill="1" applyAlignment="1">
      <alignment horizontal="center" vertical="center"/>
    </xf>
    <xf numFmtId="49" fontId="1" fillId="5" borderId="0" xfId="0" applyNumberFormat="1" applyFont="1" applyFill="1" applyAlignment="1">
      <alignment horizontal="center" vertical="center"/>
    </xf>
    <xf numFmtId="49" fontId="1" fillId="7" borderId="0" xfId="0" applyNumberFormat="1" applyFont="1" applyFill="1" applyAlignment="1">
      <alignment horizontal="center" vertical="center"/>
    </xf>
    <xf numFmtId="49" fontId="1" fillId="8" borderId="0" xfId="0" applyNumberFormat="1" applyFont="1" applyFill="1" applyAlignment="1">
      <alignment horizontal="center" vertical="center"/>
    </xf>
    <xf numFmtId="49" fontId="1" fillId="9" borderId="0" xfId="0" applyNumberFormat="1" applyFont="1" applyFill="1" applyAlignment="1">
      <alignment horizontal="center" vertical="center"/>
    </xf>
    <xf numFmtId="14" fontId="1" fillId="10" borderId="0" xfId="0" applyNumberFormat="1" applyFont="1" applyFill="1" applyAlignment="1">
      <alignment horizontal="center" vertical="center"/>
    </xf>
    <xf numFmtId="49" fontId="1" fillId="10" borderId="0" xfId="0" applyNumberFormat="1" applyFont="1" applyFill="1" applyAlignment="1">
      <alignment horizontal="center" vertical="center"/>
    </xf>
    <xf numFmtId="14" fontId="1" fillId="0" borderId="0" xfId="0" applyNumberFormat="1" applyFont="1" applyAlignment="1">
      <alignment vertical="center" shrinkToFit="1"/>
    </xf>
    <xf numFmtId="14" fontId="1" fillId="10" borderId="0" xfId="0" applyNumberFormat="1" applyFont="1" applyFill="1">
      <alignment vertical="center"/>
    </xf>
    <xf numFmtId="49" fontId="0" fillId="11" borderId="0" xfId="0" applyNumberFormat="1" applyFill="1" applyAlignment="1">
      <alignment vertical="center" wrapText="1"/>
    </xf>
    <xf numFmtId="0" fontId="20" fillId="0" borderId="0" xfId="0" applyFont="1">
      <alignment vertical="center"/>
    </xf>
    <xf numFmtId="0" fontId="21" fillId="0" borderId="0" xfId="1" applyFont="1" applyAlignme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164" fontId="0" fillId="10" borderId="0" xfId="0" applyNumberFormat="1" applyFill="1">
      <alignment vertical="center"/>
    </xf>
    <xf numFmtId="0" fontId="1" fillId="10" borderId="0" xfId="0" applyFont="1" applyFill="1">
      <alignment vertical="center"/>
    </xf>
    <xf numFmtId="0" fontId="25" fillId="10" borderId="0" xfId="0" applyFont="1" applyFill="1">
      <alignment vertical="center"/>
    </xf>
    <xf numFmtId="14" fontId="0" fillId="10" borderId="0" xfId="0" applyNumberFormat="1" applyFill="1" applyAlignment="1">
      <alignment horizontal="center" vertical="center"/>
    </xf>
    <xf numFmtId="49" fontId="0" fillId="10" borderId="0" xfId="0" applyNumberFormat="1" applyFill="1" applyAlignment="1">
      <alignment horizontal="center" vertical="center"/>
    </xf>
    <xf numFmtId="14" fontId="0" fillId="10" borderId="0" xfId="0" applyNumberFormat="1" applyFill="1">
      <alignment vertical="center"/>
    </xf>
    <xf numFmtId="14" fontId="0" fillId="13" borderId="0" xfId="0" applyNumberFormat="1" applyFill="1">
      <alignment vertical="center"/>
    </xf>
    <xf numFmtId="49" fontId="26" fillId="0" borderId="0" xfId="0" applyNumberFormat="1" applyFont="1" applyAlignment="1">
      <alignment vertical="center" wrapText="1"/>
    </xf>
    <xf numFmtId="49" fontId="1" fillId="3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>
      <alignment vertical="center" shrinkToFit="1"/>
    </xf>
    <xf numFmtId="49" fontId="4" fillId="0" borderId="0" xfId="0" applyNumberFormat="1" applyFont="1" applyAlignment="1">
      <alignment vertical="center" wrapText="1"/>
    </xf>
    <xf numFmtId="0" fontId="1" fillId="0" borderId="1" xfId="0" applyFont="1" applyBorder="1" applyAlignment="1">
      <alignment vertical="center" shrinkToFit="1"/>
    </xf>
    <xf numFmtId="0" fontId="1" fillId="0" borderId="0" xfId="0" applyFont="1" applyAlignment="1">
      <alignment vertical="center" shrinkToFit="1"/>
    </xf>
    <xf numFmtId="49" fontId="1" fillId="3" borderId="2" xfId="0" applyNumberFormat="1" applyFont="1" applyFill="1" applyBorder="1" applyAlignment="1">
      <alignment horizontal="center" vertical="center"/>
    </xf>
    <xf numFmtId="49" fontId="1" fillId="4" borderId="2" xfId="0" applyNumberFormat="1" applyFont="1" applyFill="1" applyBorder="1" applyAlignment="1">
      <alignment horizontal="center" vertical="center"/>
    </xf>
    <xf numFmtId="49" fontId="1" fillId="5" borderId="2" xfId="0" applyNumberFormat="1" applyFont="1" applyFill="1" applyBorder="1" applyAlignment="1">
      <alignment horizontal="center" vertical="center"/>
    </xf>
    <xf numFmtId="49" fontId="1" fillId="6" borderId="2" xfId="0" applyNumberFormat="1" applyFont="1" applyFill="1" applyBorder="1" applyAlignment="1">
      <alignment horizontal="center" vertical="center"/>
    </xf>
    <xf numFmtId="49" fontId="1" fillId="7" borderId="2" xfId="0" applyNumberFormat="1" applyFont="1" applyFill="1" applyBorder="1" applyAlignment="1">
      <alignment horizontal="center" vertical="center"/>
    </xf>
    <xf numFmtId="49" fontId="1" fillId="8" borderId="2" xfId="0" applyNumberFormat="1" applyFont="1" applyFill="1" applyBorder="1" applyAlignment="1">
      <alignment horizontal="center" vertical="center"/>
    </xf>
    <xf numFmtId="49" fontId="1" fillId="9" borderId="2" xfId="0" applyNumberFormat="1" applyFont="1" applyFill="1" applyBorder="1" applyAlignment="1">
      <alignment horizontal="center" vertical="center"/>
    </xf>
    <xf numFmtId="164" fontId="1" fillId="0" borderId="7" xfId="0" applyNumberFormat="1" applyFont="1" applyBorder="1">
      <alignment vertical="center"/>
    </xf>
    <xf numFmtId="0" fontId="1" fillId="10" borderId="1" xfId="0" applyFont="1" applyFill="1" applyBorder="1" applyAlignment="1">
      <alignment vertical="center" shrinkToFit="1"/>
    </xf>
    <xf numFmtId="0" fontId="1" fillId="10" borderId="0" xfId="0" applyFont="1" applyFill="1" applyAlignment="1">
      <alignment vertical="center" shrinkToFit="1"/>
    </xf>
    <xf numFmtId="164" fontId="1" fillId="0" borderId="6" xfId="0" applyNumberFormat="1" applyFont="1" applyBorder="1">
      <alignment vertical="center"/>
    </xf>
    <xf numFmtId="49" fontId="0" fillId="4" borderId="2" xfId="0" applyNumberFormat="1" applyFill="1" applyBorder="1" applyAlignment="1">
      <alignment horizontal="center" vertical="center"/>
    </xf>
    <xf numFmtId="0" fontId="14" fillId="0" borderId="0" xfId="0" applyFont="1" applyAlignment="1"/>
    <xf numFmtId="49" fontId="27" fillId="0" borderId="0" xfId="0" applyNumberFormat="1" applyFont="1" applyAlignment="1">
      <alignment vertical="center" wrapText="1"/>
    </xf>
    <xf numFmtId="0" fontId="1" fillId="11" borderId="0" xfId="0" applyFont="1" applyFill="1" applyAlignment="1">
      <alignment vertical="center" shrinkToFit="1"/>
    </xf>
    <xf numFmtId="14" fontId="1" fillId="11" borderId="0" xfId="0" applyNumberFormat="1" applyFont="1" applyFill="1" applyAlignment="1">
      <alignment vertical="center" shrinkToFit="1"/>
    </xf>
    <xf numFmtId="14" fontId="0" fillId="11" borderId="0" xfId="0" applyNumberFormat="1" applyFill="1">
      <alignment vertical="center"/>
    </xf>
    <xf numFmtId="49" fontId="1" fillId="11" borderId="0" xfId="0" applyNumberFormat="1" applyFont="1" applyFill="1" applyAlignment="1">
      <alignment vertical="center" shrinkToFit="1"/>
    </xf>
    <xf numFmtId="49" fontId="1" fillId="11" borderId="0" xfId="0" applyNumberFormat="1" applyFont="1" applyFill="1" applyAlignment="1">
      <alignment vertical="center" wrapText="1"/>
    </xf>
    <xf numFmtId="164" fontId="1" fillId="11" borderId="0" xfId="0" applyNumberFormat="1" applyFont="1" applyFill="1">
      <alignment vertical="center"/>
    </xf>
    <xf numFmtId="49" fontId="27" fillId="0" borderId="0" xfId="0" applyNumberFormat="1" applyFont="1" applyAlignment="1">
      <alignment vertical="center" wrapText="1" shrinkToFit="1"/>
    </xf>
    <xf numFmtId="49" fontId="0" fillId="11" borderId="0" xfId="0" applyNumberFormat="1" applyFill="1" applyAlignment="1">
      <alignment vertical="center" wrapText="1" shrinkToFit="1"/>
    </xf>
    <xf numFmtId="0" fontId="2" fillId="15" borderId="0" xfId="1" applyFill="1" applyAlignment="1">
      <alignment vertical="center"/>
    </xf>
    <xf numFmtId="164" fontId="0" fillId="11" borderId="0" xfId="0" applyNumberFormat="1" applyFill="1">
      <alignment vertical="center"/>
    </xf>
    <xf numFmtId="49" fontId="4" fillId="0" borderId="0" xfId="0" applyNumberFormat="1" applyFont="1" applyAlignment="1">
      <alignment vertical="center" wrapText="1" shrinkToFit="1"/>
    </xf>
    <xf numFmtId="0" fontId="0" fillId="0" borderId="0" xfId="0" applyAlignment="1">
      <alignment vertical="center" wrapText="1"/>
    </xf>
    <xf numFmtId="0" fontId="29" fillId="0" borderId="0" xfId="0" applyFont="1">
      <alignment vertical="center"/>
    </xf>
    <xf numFmtId="49" fontId="0" fillId="10" borderId="0" xfId="1" applyNumberFormat="1" applyFont="1" applyFill="1" applyAlignment="1">
      <alignment vertical="center" wrapText="1"/>
    </xf>
    <xf numFmtId="49" fontId="2" fillId="10" borderId="1" xfId="1" applyNumberFormat="1" applyFill="1" applyBorder="1" applyAlignment="1">
      <alignment vertical="center" wrapText="1"/>
    </xf>
    <xf numFmtId="0" fontId="2" fillId="0" borderId="8" xfId="1" applyBorder="1" applyAlignment="1">
      <alignment vertical="center" wrapText="1"/>
    </xf>
    <xf numFmtId="0" fontId="7" fillId="0" borderId="0" xfId="0" applyFont="1" applyAlignment="1">
      <alignment vertical="center" wrapText="1"/>
    </xf>
    <xf numFmtId="14" fontId="0" fillId="0" borderId="9" xfId="0" applyNumberFormat="1" applyBorder="1">
      <alignment vertical="center"/>
    </xf>
    <xf numFmtId="49" fontId="0" fillId="0" borderId="0" xfId="0" applyNumberFormat="1" applyAlignment="1">
      <alignment vertical="top" wrapText="1"/>
    </xf>
    <xf numFmtId="14" fontId="1" fillId="10" borderId="1" xfId="0" applyNumberFormat="1" applyFont="1" applyFill="1" applyBorder="1" applyAlignment="1">
      <alignment vertical="center" shrinkToFit="1"/>
    </xf>
    <xf numFmtId="14" fontId="1" fillId="0" borderId="3" xfId="0" applyNumberFormat="1" applyFont="1" applyBorder="1" applyAlignment="1">
      <alignment vertical="center" shrinkToFit="1"/>
    </xf>
    <xf numFmtId="0" fontId="1" fillId="16" borderId="0" xfId="0" applyFont="1" applyFill="1" applyAlignment="1">
      <alignment vertical="center" shrinkToFit="1"/>
    </xf>
    <xf numFmtId="0" fontId="1" fillId="14" borderId="0" xfId="0" applyFont="1" applyFill="1" applyAlignment="1">
      <alignment vertical="center" shrinkToFit="1"/>
    </xf>
    <xf numFmtId="14" fontId="1" fillId="0" borderId="9" xfId="0" applyNumberFormat="1" applyFont="1" applyBorder="1" applyAlignment="1">
      <alignment vertical="center" shrinkToFit="1"/>
    </xf>
    <xf numFmtId="49" fontId="0" fillId="10" borderId="0" xfId="1" applyNumberFormat="1" applyFont="1" applyFill="1" applyBorder="1" applyAlignment="1">
      <alignment vertical="center" wrapText="1"/>
    </xf>
    <xf numFmtId="14" fontId="2" fillId="0" borderId="0" xfId="1" applyNumberFormat="1" applyAlignment="1">
      <alignment vertical="center"/>
    </xf>
    <xf numFmtId="49" fontId="2" fillId="10" borderId="0" xfId="1" applyNumberFormat="1" applyFill="1" applyBorder="1" applyAlignment="1">
      <alignment vertical="center" wrapText="1"/>
    </xf>
    <xf numFmtId="14" fontId="0" fillId="11" borderId="1" xfId="0" applyNumberFormat="1" applyFill="1" applyBorder="1" applyAlignment="1">
      <alignment horizontal="left" vertical="center"/>
    </xf>
    <xf numFmtId="14" fontId="0" fillId="11" borderId="1" xfId="0" applyNumberFormat="1" applyFill="1" applyBorder="1">
      <alignment vertical="center"/>
    </xf>
    <xf numFmtId="49" fontId="0" fillId="11" borderId="1" xfId="0" applyNumberForma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164" fontId="3" fillId="0" borderId="0" xfId="0" applyNumberFormat="1" applyFont="1">
      <alignment vertical="center"/>
    </xf>
    <xf numFmtId="49" fontId="2" fillId="10" borderId="0" xfId="1" applyNumberFormat="1" applyFill="1" applyAlignment="1">
      <alignment vertical="center" wrapText="1"/>
    </xf>
    <xf numFmtId="0" fontId="1" fillId="2" borderId="0" xfId="0" applyFont="1" applyFill="1" applyAlignment="1">
      <alignment vertical="center" shrinkToFit="1"/>
    </xf>
    <xf numFmtId="49" fontId="0" fillId="11" borderId="0" xfId="1" applyNumberFormat="1" applyFont="1" applyFill="1" applyAlignment="1">
      <alignment vertical="center" wrapText="1"/>
    </xf>
    <xf numFmtId="49" fontId="0" fillId="17" borderId="0" xfId="0" applyNumberFormat="1" applyFill="1" applyAlignment="1">
      <alignment vertical="center" wrapText="1"/>
    </xf>
    <xf numFmtId="164" fontId="0" fillId="17" borderId="0" xfId="0" applyNumberFormat="1" applyFill="1">
      <alignment vertical="center"/>
    </xf>
    <xf numFmtId="0" fontId="2" fillId="11" borderId="0" xfId="1" applyFill="1" applyAlignment="1">
      <alignment vertical="center"/>
    </xf>
    <xf numFmtId="49" fontId="0" fillId="11" borderId="0" xfId="0" applyNumberFormat="1" applyFill="1" applyAlignment="1">
      <alignment horizontal="center" vertical="center"/>
    </xf>
    <xf numFmtId="0" fontId="2" fillId="11" borderId="0" xfId="1" applyFill="1" applyAlignment="1">
      <alignment vertical="center" wrapText="1"/>
    </xf>
    <xf numFmtId="49" fontId="0" fillId="11" borderId="1" xfId="0" applyNumberFormat="1" applyFill="1" applyBorder="1" applyAlignment="1">
      <alignment vertical="center" wrapText="1" shrinkToFit="1"/>
    </xf>
    <xf numFmtId="0" fontId="2" fillId="0" borderId="0" xfId="1" applyFill="1" applyAlignment="1">
      <alignment vertical="center" wrapText="1"/>
    </xf>
    <xf numFmtId="0" fontId="2" fillId="0" borderId="0" xfId="1" applyAlignment="1"/>
    <xf numFmtId="0" fontId="27" fillId="0" borderId="0" xfId="0" applyFont="1" applyAlignment="1"/>
    <xf numFmtId="0" fontId="1" fillId="0" borderId="0" xfId="2" applyFill="1" applyBorder="1" applyAlignment="1">
      <alignment horizontal="left" textRotation="90" wrapText="1" shrinkToFit="1"/>
    </xf>
    <xf numFmtId="49" fontId="1" fillId="0" borderId="0" xfId="2" applyNumberFormat="1" applyFill="1" applyBorder="1" applyAlignment="1">
      <alignment horizontal="left" textRotation="90" wrapText="1" shrinkToFit="1"/>
    </xf>
    <xf numFmtId="14" fontId="1" fillId="0" borderId="0" xfId="2" applyNumberFormat="1" applyFill="1" applyBorder="1" applyAlignment="1">
      <alignment horizontal="left" textRotation="90" wrapText="1" shrinkToFit="1"/>
    </xf>
    <xf numFmtId="49" fontId="1" fillId="0" borderId="0" xfId="2" applyNumberFormat="1" applyFill="1" applyBorder="1" applyAlignment="1">
      <alignment horizontal="left" wrapText="1"/>
    </xf>
    <xf numFmtId="164" fontId="0" fillId="0" borderId="0" xfId="2" applyNumberFormat="1" applyFont="1" applyFill="1" applyBorder="1" applyAlignment="1">
      <alignment horizontal="left" textRotation="90" wrapText="1"/>
    </xf>
  </cellXfs>
  <cellStyles count="3">
    <cellStyle name="En-tête" xfId="2" xr:uid="{A329A851-8BB5-420A-955F-04D0B6EA7A5E}"/>
    <cellStyle name="Lien hypertexte" xfId="1" builtinId="8"/>
    <cellStyle name="Normal" xfId="0" builtinId="0"/>
  </cellStyles>
  <dxfs count="9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CDBD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CDBDFF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BDFFE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BDFFE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FFF6BD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FFF6BD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FFBDFA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FFBDFA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BDE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BDE6FF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D1FFBD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D1FFBD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FFBDBD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FFBDBD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 outline="0">
        <left/>
        <right/>
        <top/>
        <bottom/>
      </border>
    </dxf>
    <dxf>
      <font>
        <b val="0"/>
        <outline val="0"/>
        <shadow val="0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00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outline val="0"/>
        <shadow val="0"/>
        <vertAlign val="baseline"/>
        <sz val="10"/>
        <color auto="1"/>
        <name val="Calibri"/>
        <family val="2"/>
        <scheme val="none"/>
      </font>
      <fill>
        <patternFill>
          <fgColor rgb="FF000000"/>
        </patternFill>
      </fill>
      <alignment wrapText="0" indent="0" justifyLastLine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outline val="0"/>
        <shadow val="0"/>
        <vertAlign val="baseline"/>
        <sz val="10"/>
        <color auto="1"/>
        <name val="Calibri"/>
        <family val="2"/>
        <scheme val="none"/>
      </font>
      <fill>
        <patternFill>
          <fgColor rgb="FF000000"/>
        </patternFill>
      </fill>
      <alignment wrapText="0" indent="0" justifyLastLine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9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</font>
      <fill>
        <patternFill>
          <bgColor theme="8" tint="0.79998168889431442"/>
        </patternFill>
      </fill>
    </dxf>
    <dxf>
      <font>
        <b/>
        <i val="0"/>
      </font>
    </dxf>
    <dxf>
      <fill>
        <patternFill>
          <bgColor theme="8" tint="0.59996337778862885"/>
        </patternFill>
      </fill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RICS" pivot="0" count="4" xr9:uid="{CD84CD84-90EF-42A0-AA32-62AB6696CA32}">
      <tableStyleElement type="wholeTable" dxfId="94"/>
      <tableStyleElement type="headerRow" dxfId="93"/>
      <tableStyleElement type="firstColumn" dxfId="92"/>
      <tableStyleElement type="firstRowStripe" dxfId="9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0</xdr:colOff>
      <xdr:row>0</xdr:row>
      <xdr:rowOff>609600</xdr:rowOff>
    </xdr:from>
    <xdr:ext cx="4575012" cy="0"/>
    <xdr:pic>
      <xdr:nvPicPr>
        <xdr:cNvPr id="2" name="Image 1">
          <a:extLst>
            <a:ext uri="{FF2B5EF4-FFF2-40B4-BE49-F238E27FC236}">
              <a16:creationId xmlns:a16="http://schemas.microsoft.com/office/drawing/2014/main" id="{83E2AB48-5365-4615-8172-10D5117F57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86790" y="167640"/>
          <a:ext cx="4575012" cy="0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BFF708D-8130-4F5E-A287-8B618F9EEE48}" name="RICS_Table2363" displayName="RICS_Table2363" ref="A1:Q2255" totalsRowShown="0" headerRowDxfId="90" dataDxfId="89" totalsRowDxfId="87" tableBorderDxfId="88">
  <sortState xmlns:xlrd2="http://schemas.microsoft.com/office/spreadsheetml/2017/richdata2" ref="A2:Q2254">
    <sortCondition ref="A2:A2254"/>
  </sortState>
  <tableColumns count="17">
    <tableColumn id="1" xr3:uid="{E6DCCFD3-6394-46CC-B781-C591ADF12048}" name="code" dataDxfId="86" totalsRowDxfId="85"/>
    <tableColumn id="2" xr3:uid="{E847CC7D-C85D-47E3-B658-0BAC3246E947}" name="short_x000a_name" dataDxfId="84" totalsRowDxfId="83"/>
    <tableColumn id="3" xr3:uid="{018C6353-617F-44B6-9AF3-FB0251C74DBA}" name="full_x000a_name" dataDxfId="82" totalsRowDxfId="81"/>
    <tableColumn id="4" xr3:uid="{9A776E4A-BEAA-44D3-B505-F80F9D7D53E2}" name="country" dataDxfId="80" totalsRowDxfId="79"/>
    <tableColumn id="5" xr3:uid="{6B2E4937-B1EF-4AB2-AB8D-FC65D9D89246}" name="request_x000a_date" dataDxfId="78" totalsRowDxfId="77"/>
    <tableColumn id="6" xr3:uid="{83879F92-9DB3-492C-9711-D07EB66E2503}" name="allocation_x000a_date" dataDxfId="76" totalsRowDxfId="75"/>
    <tableColumn id="7" xr3:uid="{A4043670-2CF3-4A0D-A7C4-0A9510316C9A}" name="modified date" dataDxfId="74" totalsRowDxfId="73"/>
    <tableColumn id="8" xr3:uid="{582D0DEC-6D0D-4FD5-B46D-DE8C4631BD3F}" name="begin of validity" dataDxfId="72" totalsRowDxfId="71"/>
    <tableColumn id="9" xr3:uid="{7AA78A50-BA2D-406A-8BD1-4FEA956526CD}" name="end of validity" dataDxfId="70" totalsRowDxfId="69"/>
    <tableColumn id="10" xr3:uid="{C0DEB5AA-2BB9-4CF7-8D9C-D769D115A07D}" name="recent" dataDxfId="68" totalsRowDxfId="67"/>
    <tableColumn id="11" xr3:uid="{D01A9F5D-E22A-48C1-9155-E307B16E2BF4}" name="Freight" dataDxfId="66" totalsRowDxfId="65"/>
    <tableColumn id="12" xr3:uid="{0C7470D4-6CCB-49E0-89D1-8D43C63D2C71}" name="Passenger" dataDxfId="64" totalsRowDxfId="63"/>
    <tableColumn id="13" xr3:uid="{63214055-B7ED-410B-A468-EAE5C0179E31}" name="Infra-_x000a_structure" dataDxfId="62" totalsRowDxfId="61"/>
    <tableColumn id="14" xr3:uid="{0F3BB690-0AED-4D87-ABCF-784CC955918D}" name="Holding" dataDxfId="60" totalsRowDxfId="59"/>
    <tableColumn id="15" xr3:uid="{85C11A99-4058-4917-AD0C-4467C0A1E6B8}" name="Integrated" dataDxfId="58" totalsRowDxfId="57"/>
    <tableColumn id="16" xr3:uid="{154EC3A8-24C8-47E0-8D78-A53D6008FD69}" name="Other" dataDxfId="56" totalsRowDxfId="55"/>
    <tableColumn id="17" xr3:uid="{3954820D-7B43-45F8-A60F-878320103DEB}" name="url" dataDxfId="54"/>
  </tableColumns>
  <tableStyleInfo name="RICS" showFirstColumn="1" showLastColumn="0" showRowStripes="1" showColumnStripes="0"/>
</table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dpspa.it/" TargetMode="External"/><Relationship Id="rId671" Type="http://schemas.openxmlformats.org/officeDocument/2006/relationships/hyperlink" Target="https://www.frachtbahn.eu/" TargetMode="External"/><Relationship Id="rId769" Type="http://schemas.openxmlformats.org/officeDocument/2006/relationships/hyperlink" Target="http://www.cmport.com/" TargetMode="External"/><Relationship Id="rId21" Type="http://schemas.openxmlformats.org/officeDocument/2006/relationships/hyperlink" Target="http://www.logitren.es/" TargetMode="External"/><Relationship Id="rId324" Type="http://schemas.openxmlformats.org/officeDocument/2006/relationships/hyperlink" Target="http://www.acpmarketing.net/" TargetMode="External"/><Relationship Id="rId531" Type="http://schemas.openxmlformats.org/officeDocument/2006/relationships/hyperlink" Target="http://www.lokotrans.cz/" TargetMode="External"/><Relationship Id="rId629" Type="http://schemas.openxmlformats.org/officeDocument/2006/relationships/hyperlink" Target="http://www.mavcsoport.hu/" TargetMode="External"/><Relationship Id="rId170" Type="http://schemas.openxmlformats.org/officeDocument/2006/relationships/hyperlink" Target="http://www.vapenka-vitosov.cz/" TargetMode="External"/><Relationship Id="rId268" Type="http://schemas.openxmlformats.org/officeDocument/2006/relationships/hyperlink" Target="http://www.bordeaux-port.fr/" TargetMode="External"/><Relationship Id="rId475" Type="http://schemas.openxmlformats.org/officeDocument/2006/relationships/hyperlink" Target="http://www.rnv-online.de/" TargetMode="External"/><Relationship Id="rId682" Type="http://schemas.openxmlformats.org/officeDocument/2006/relationships/hyperlink" Target="http://www.deutschebahn.com/" TargetMode="External"/><Relationship Id="rId32" Type="http://schemas.openxmlformats.org/officeDocument/2006/relationships/hyperlink" Target="https://www.ukl.de/" TargetMode="External"/><Relationship Id="rId128" Type="http://schemas.openxmlformats.org/officeDocument/2006/relationships/hyperlink" Target="http://bahntouristikexpress.de/" TargetMode="External"/><Relationship Id="rId335" Type="http://schemas.openxmlformats.org/officeDocument/2006/relationships/hyperlink" Target="http://www.eg-potsdam.de/" TargetMode="External"/><Relationship Id="rId542" Type="http://schemas.openxmlformats.org/officeDocument/2006/relationships/hyperlink" Target="http://www.ids-cargo.cz/" TargetMode="External"/><Relationship Id="rId181" Type="http://schemas.openxmlformats.org/officeDocument/2006/relationships/hyperlink" Target="http://www.tcddtasimacilik.gov.tr/" TargetMode="External"/><Relationship Id="rId402" Type="http://schemas.openxmlformats.org/officeDocument/2006/relationships/hyperlink" Target="http://www.amtrak.com/" TargetMode="External"/><Relationship Id="rId279" Type="http://schemas.openxmlformats.org/officeDocument/2006/relationships/hyperlink" Target="http://www.metransrail.eu/" TargetMode="External"/><Relationship Id="rId486" Type="http://schemas.openxmlformats.org/officeDocument/2006/relationships/hyperlink" Target="http://taborszynowy.com.pl/" TargetMode="External"/><Relationship Id="rId693" Type="http://schemas.openxmlformats.org/officeDocument/2006/relationships/hyperlink" Target="https://alstom.com/fr" TargetMode="External"/><Relationship Id="rId707" Type="http://schemas.openxmlformats.org/officeDocument/2006/relationships/hyperlink" Target="http://www.attica-group.com/" TargetMode="External"/><Relationship Id="rId43" Type="http://schemas.openxmlformats.org/officeDocument/2006/relationships/hyperlink" Target="http://www.chladek-tintera.cz/" TargetMode="External"/><Relationship Id="rId139" Type="http://schemas.openxmlformats.org/officeDocument/2006/relationships/hyperlink" Target="http://www.werra-bahn.com/" TargetMode="External"/><Relationship Id="rId346" Type="http://schemas.openxmlformats.org/officeDocument/2006/relationships/hyperlink" Target="http://www.subterra.cz/" TargetMode="External"/><Relationship Id="rId553" Type="http://schemas.openxmlformats.org/officeDocument/2006/relationships/hyperlink" Target="http://www.cdcargo.cz/" TargetMode="External"/><Relationship Id="rId760" Type="http://schemas.openxmlformats.org/officeDocument/2006/relationships/hyperlink" Target="https://www.gff-fahrzeugtechnik.de/" TargetMode="External"/><Relationship Id="rId192" Type="http://schemas.openxmlformats.org/officeDocument/2006/relationships/hyperlink" Target="http://www.ktl-lu.de/" TargetMode="External"/><Relationship Id="rId206" Type="http://schemas.openxmlformats.org/officeDocument/2006/relationships/hyperlink" Target="http://www.railsea.at/" TargetMode="External"/><Relationship Id="rId413" Type="http://schemas.openxmlformats.org/officeDocument/2006/relationships/hyperlink" Target="http://www.jarocs.eu/" TargetMode="External"/><Relationship Id="rId497" Type="http://schemas.openxmlformats.org/officeDocument/2006/relationships/hyperlink" Target="http://montafonerbahn.at/" TargetMode="External"/><Relationship Id="rId620" Type="http://schemas.openxmlformats.org/officeDocument/2006/relationships/hyperlink" Target="../../Snejan_m/OneDrive%20-%20Union%20Internationale%20des%20Chemins%20de%20Fer%20U.I.C/0000%20REcup%20du%20DD/Documents/000POST%20crash/RICS%20en%20cours/Publi%20March%2021/Publi%2016%20June%2020/www.oebb.at" TargetMode="External"/><Relationship Id="rId718" Type="http://schemas.openxmlformats.org/officeDocument/2006/relationships/hyperlink" Target="https://www.tricon-terminal.de/" TargetMode="External"/><Relationship Id="rId357" Type="http://schemas.openxmlformats.org/officeDocument/2006/relationships/hyperlink" Target="http://www.expressgroup.sk/" TargetMode="External"/><Relationship Id="rId54" Type="http://schemas.openxmlformats.org/officeDocument/2006/relationships/hyperlink" Target="http://www.kdskladno.cz/" TargetMode="External"/><Relationship Id="rId217" Type="http://schemas.openxmlformats.org/officeDocument/2006/relationships/hyperlink" Target="http://www.railcargocarrier.com/" TargetMode="External"/><Relationship Id="rId564" Type="http://schemas.openxmlformats.org/officeDocument/2006/relationships/hyperlink" Target="http://www.rccf.ro/" TargetMode="External"/><Relationship Id="rId771" Type="http://schemas.openxmlformats.org/officeDocument/2006/relationships/hyperlink" Target="http://www.cdduss.com/" TargetMode="External"/><Relationship Id="rId424" Type="http://schemas.openxmlformats.org/officeDocument/2006/relationships/hyperlink" Target="http://www.evb-elbe-weser.de/" TargetMode="External"/><Relationship Id="rId631" Type="http://schemas.openxmlformats.org/officeDocument/2006/relationships/hyperlink" Target="https://www.pkpcargointernational.com/" TargetMode="External"/><Relationship Id="rId729" Type="http://schemas.openxmlformats.org/officeDocument/2006/relationships/hyperlink" Target="http://www.klimaticket.at/" TargetMode="External"/><Relationship Id="rId270" Type="http://schemas.openxmlformats.org/officeDocument/2006/relationships/hyperlink" Target="http://www.ktiurakointi.fi/" TargetMode="External"/><Relationship Id="rId65" Type="http://schemas.openxmlformats.org/officeDocument/2006/relationships/hyperlink" Target="https://www.spolchemie.cz/" TargetMode="External"/><Relationship Id="rId130" Type="http://schemas.openxmlformats.org/officeDocument/2006/relationships/hyperlink" Target="http://www.compagniaferroviariaitaliana.it/" TargetMode="External"/><Relationship Id="rId368" Type="http://schemas.openxmlformats.org/officeDocument/2006/relationships/hyperlink" Target="http://www.ohe-cargo.de/" TargetMode="External"/><Relationship Id="rId575" Type="http://schemas.openxmlformats.org/officeDocument/2006/relationships/hyperlink" Target="https://www.mesea.fr/" TargetMode="External"/><Relationship Id="rId782" Type="http://schemas.openxmlformats.org/officeDocument/2006/relationships/hyperlink" Target="http://www.sbb-deutschland.de/" TargetMode="External"/><Relationship Id="rId228" Type="http://schemas.openxmlformats.org/officeDocument/2006/relationships/hyperlink" Target="https://www.voyages-sncf.eu/" TargetMode="External"/><Relationship Id="rId435" Type="http://schemas.openxmlformats.org/officeDocument/2006/relationships/hyperlink" Target="http://www.sj.se/" TargetMode="External"/><Relationship Id="rId642" Type="http://schemas.openxmlformats.org/officeDocument/2006/relationships/hyperlink" Target="http://www.twentyone21.eu/" TargetMode="External"/><Relationship Id="rId281" Type="http://schemas.openxmlformats.org/officeDocument/2006/relationships/hyperlink" Target="http://varnaferry.com/" TargetMode="External"/><Relationship Id="rId502" Type="http://schemas.openxmlformats.org/officeDocument/2006/relationships/hyperlink" Target="http://gfr.ro/" TargetMode="External"/><Relationship Id="rId76" Type="http://schemas.openxmlformats.org/officeDocument/2006/relationships/hyperlink" Target="http://www.portofantwerp.com/" TargetMode="External"/><Relationship Id="rId141" Type="http://schemas.openxmlformats.org/officeDocument/2006/relationships/hyperlink" Target="http://www.portofrauma.com/" TargetMode="External"/><Relationship Id="rId379" Type="http://schemas.openxmlformats.org/officeDocument/2006/relationships/hyperlink" Target="http://www.oossro.cz/" TargetMode="External"/><Relationship Id="rId586" Type="http://schemas.openxmlformats.org/officeDocument/2006/relationships/hyperlink" Target="https://www.railfreightcorridor6.eu/" TargetMode="External"/><Relationship Id="rId793" Type="http://schemas.openxmlformats.org/officeDocument/2006/relationships/hyperlink" Target="https://www.verkehrsbetriebe-burgenland.at/" TargetMode="External"/><Relationship Id="rId807" Type="http://schemas.openxmlformats.org/officeDocument/2006/relationships/hyperlink" Target="https://kolej.orlen.pl/pl" TargetMode="External"/><Relationship Id="rId7" Type="http://schemas.openxmlformats.org/officeDocument/2006/relationships/hyperlink" Target="http://transagent.rs/" TargetMode="External"/><Relationship Id="rId239" Type="http://schemas.openxmlformats.org/officeDocument/2006/relationships/hyperlink" Target="https://pl.dbcargo.com/rail-polska-pl/" TargetMode="External"/><Relationship Id="rId446" Type="http://schemas.openxmlformats.org/officeDocument/2006/relationships/hyperlink" Target="http://www.sntf.dz/" TargetMode="External"/><Relationship Id="rId653" Type="http://schemas.openxmlformats.org/officeDocument/2006/relationships/hyperlink" Target="https://nesa-bahn.de/" TargetMode="External"/><Relationship Id="rId292" Type="http://schemas.openxmlformats.org/officeDocument/2006/relationships/hyperlink" Target="http://www.steiermarkbahn.at/" TargetMode="External"/><Relationship Id="rId306" Type="http://schemas.openxmlformats.org/officeDocument/2006/relationships/hyperlink" Target="http://www.kombirail.eu/" TargetMode="External"/><Relationship Id="rId87" Type="http://schemas.openxmlformats.org/officeDocument/2006/relationships/hyperlink" Target="http://sersa-group.com/" TargetMode="External"/><Relationship Id="rId513" Type="http://schemas.openxmlformats.org/officeDocument/2006/relationships/hyperlink" Target="http://www.elisanet.fi/porhaltaja/" TargetMode="External"/><Relationship Id="rId597" Type="http://schemas.openxmlformats.org/officeDocument/2006/relationships/hyperlink" Target="blocked::http://www.raaberbahn.at/" TargetMode="External"/><Relationship Id="rId720" Type="http://schemas.openxmlformats.org/officeDocument/2006/relationships/hyperlink" Target="http://www.carborail.sk/" TargetMode="External"/><Relationship Id="rId818" Type="http://schemas.openxmlformats.org/officeDocument/2006/relationships/drawing" Target="../drawings/drawing1.xml"/><Relationship Id="rId152" Type="http://schemas.openxmlformats.org/officeDocument/2006/relationships/hyperlink" Target="http://www.fsitaliane.it/fsi/Il-Gruppo/Societ%C3%A0-del-Gruppo/Mercitalia-Rail/Mercitalia-Rail" TargetMode="External"/><Relationship Id="rId457" Type="http://schemas.openxmlformats.org/officeDocument/2006/relationships/hyperlink" Target="http://www.cfr.ro/" TargetMode="External"/><Relationship Id="rId664" Type="http://schemas.openxmlformats.org/officeDocument/2006/relationships/hyperlink" Target="http://www.rath-gruppe.de/" TargetMode="External"/><Relationship Id="rId14" Type="http://schemas.openxmlformats.org/officeDocument/2006/relationships/hyperlink" Target="http://www.regio-bahn.de/" TargetMode="External"/><Relationship Id="rId317" Type="http://schemas.openxmlformats.org/officeDocument/2006/relationships/hyperlink" Target="http://www.sncf.com/fr/partenaires/direction-materiel/" TargetMode="External"/><Relationship Id="rId524" Type="http://schemas.openxmlformats.org/officeDocument/2006/relationships/hyperlink" Target="http://www.odeg.info/" TargetMode="External"/><Relationship Id="rId731" Type="http://schemas.openxmlformats.org/officeDocument/2006/relationships/hyperlink" Target="http://www.atmbg.rs/" TargetMode="External"/><Relationship Id="rId98" Type="http://schemas.openxmlformats.org/officeDocument/2006/relationships/hyperlink" Target="http://www.nh-trans.cz/en/" TargetMode="External"/><Relationship Id="rId163" Type="http://schemas.openxmlformats.org/officeDocument/2006/relationships/hyperlink" Target="http://www.lovochemie.cz/en/" TargetMode="External"/><Relationship Id="rId370" Type="http://schemas.openxmlformats.org/officeDocument/2006/relationships/hyperlink" Target="http://www.sgjw.cz/" TargetMode="External"/><Relationship Id="rId230" Type="http://schemas.openxmlformats.org/officeDocument/2006/relationships/hyperlink" Target="http://www.scandlines.se/" TargetMode="External"/><Relationship Id="rId468" Type="http://schemas.openxmlformats.org/officeDocument/2006/relationships/hyperlink" Target="http://www.eurostar.com/" TargetMode="External"/><Relationship Id="rId675" Type="http://schemas.openxmlformats.org/officeDocument/2006/relationships/hyperlink" Target="https://eur02.safelinks.protection.outlook.com/?url=http%3A%2F%2Fwww.cn-consult.eu%2F&amp;data=04%7C01%7Ceva.lohmeier%40knorr-bremse.com%7Cc310a2ca36d343fd3cdf08d8d823ca8b%7C66f6821e0a304a068b8b901bbfd2bc60%7C0%7C0%7C637496996295422719%7CUnknown%7CTWFpbGZsb3d8eyJWIjoiMC4wLjAwMDAiLCJQIjoiV2luMzIiLCJBTiI6Ik1haWwiLCJXVCI6Mn0%3D%7C1000&amp;sdata=sHiAtfHGXE3cYX9IXtmN1YVvYZdwYRjnc%2FUvtL%2FBtcw%3D&amp;reserved=0" TargetMode="External"/><Relationship Id="rId25" Type="http://schemas.openxmlformats.org/officeDocument/2006/relationships/hyperlink" Target="http://www.dbcargo.com/ecosolutions" TargetMode="External"/><Relationship Id="rId328" Type="http://schemas.openxmlformats.org/officeDocument/2006/relationships/hyperlink" Target="http://www.infraestruturasdeportugal.pt/" TargetMode="External"/><Relationship Id="rId535" Type="http://schemas.openxmlformats.org/officeDocument/2006/relationships/hyperlink" Target="http://www.transfesa.com/" TargetMode="External"/><Relationship Id="rId742" Type="http://schemas.openxmlformats.org/officeDocument/2006/relationships/hyperlink" Target="http://www.bls.ch/" TargetMode="External"/><Relationship Id="rId174" Type="http://schemas.openxmlformats.org/officeDocument/2006/relationships/hyperlink" Target="http://www.crossrail.ch/" TargetMode="External"/><Relationship Id="rId381" Type="http://schemas.openxmlformats.org/officeDocument/2006/relationships/hyperlink" Target="http://saarrail.com/" TargetMode="External"/><Relationship Id="rId602" Type="http://schemas.openxmlformats.org/officeDocument/2006/relationships/hyperlink" Target="blocked::www.vvo-online.de" TargetMode="External"/><Relationship Id="rId241" Type="http://schemas.openxmlformats.org/officeDocument/2006/relationships/hyperlink" Target="http://www.hsl.net.pl/" TargetMode="External"/><Relationship Id="rId479" Type="http://schemas.openxmlformats.org/officeDocument/2006/relationships/hyperlink" Target="http://www.cfrcalatori.ro/" TargetMode="External"/><Relationship Id="rId686" Type="http://schemas.openxmlformats.org/officeDocument/2006/relationships/hyperlink" Target="https://deutschlandtarifverbund.de/" TargetMode="External"/><Relationship Id="rId36" Type="http://schemas.openxmlformats.org/officeDocument/2006/relationships/hyperlink" Target="http://www.linde-gas.com/" TargetMode="External"/><Relationship Id="rId339" Type="http://schemas.openxmlformats.org/officeDocument/2006/relationships/hyperlink" Target="http://www.sw-augsburg.de/fahrgaeste.php" TargetMode="External"/><Relationship Id="rId546" Type="http://schemas.openxmlformats.org/officeDocument/2006/relationships/hyperlink" Target="http://www.arriva.nl/" TargetMode="External"/><Relationship Id="rId753" Type="http://schemas.openxmlformats.org/officeDocument/2006/relationships/hyperlink" Target="http://www.mitteldeutsche-regiobahn.de/" TargetMode="External"/><Relationship Id="rId101" Type="http://schemas.openxmlformats.org/officeDocument/2006/relationships/hyperlink" Target="file:///\\filer\Snejan_M\AppData\Roaming\Microsoft\Excel\redir.aspx%3fREF=xuZFMovlGbBL09lS1lkEaqflYSYtI7HRwSyOEoLU7bMlGJtJVY_VCAFodHRwczovL3Byb3RlY3QtZXUubWltZWNhc3QuY29tL3MvaWpmakNZN3hsdEQ5cjJUUWM5TG4_ZG9tYWluPWxpbmVhc2ludGVybW9kYWwubmV0" TargetMode="External"/><Relationship Id="rId185" Type="http://schemas.openxmlformats.org/officeDocument/2006/relationships/hyperlink" Target="http://www.husatransportation.com/" TargetMode="External"/><Relationship Id="rId406" Type="http://schemas.openxmlformats.org/officeDocument/2006/relationships/hyperlink" Target="http://www.ns.nl/" TargetMode="External"/><Relationship Id="rId392" Type="http://schemas.openxmlformats.org/officeDocument/2006/relationships/hyperlink" Target="http://www.vps-bahn.de/" TargetMode="External"/><Relationship Id="rId613" Type="http://schemas.openxmlformats.org/officeDocument/2006/relationships/hyperlink" Target="http://www.oebb.at/" TargetMode="External"/><Relationship Id="rId697" Type="http://schemas.openxmlformats.org/officeDocument/2006/relationships/hyperlink" Target="http://www.strukton.se/" TargetMode="External"/><Relationship Id="rId820" Type="http://schemas.openxmlformats.org/officeDocument/2006/relationships/table" Target="../tables/table1.xml"/><Relationship Id="rId252" Type="http://schemas.openxmlformats.org/officeDocument/2006/relationships/hyperlink" Target="https://www.vag.de/" TargetMode="External"/><Relationship Id="rId47" Type="http://schemas.openxmlformats.org/officeDocument/2006/relationships/hyperlink" Target="http://www.noevog.at/" TargetMode="External"/><Relationship Id="rId112" Type="http://schemas.openxmlformats.org/officeDocument/2006/relationships/hyperlink" Target="http://www.tagakeriet.se/" TargetMode="External"/><Relationship Id="rId557" Type="http://schemas.openxmlformats.org/officeDocument/2006/relationships/hyperlink" Target="http://www.ctl.pl/" TargetMode="External"/><Relationship Id="rId764" Type="http://schemas.openxmlformats.org/officeDocument/2006/relationships/hyperlink" Target="http://www.etb-infra.ch/" TargetMode="External"/><Relationship Id="rId196" Type="http://schemas.openxmlformats.org/officeDocument/2006/relationships/hyperlink" Target="http://www.easmar.fi/" TargetMode="External"/><Relationship Id="rId417" Type="http://schemas.openxmlformats.org/officeDocument/2006/relationships/hyperlink" Target="http://www.captrain.de/rbb.html" TargetMode="External"/><Relationship Id="rId624" Type="http://schemas.openxmlformats.org/officeDocument/2006/relationships/hyperlink" Target="http://www.korail.com/" TargetMode="External"/><Relationship Id="rId263" Type="http://schemas.openxmlformats.org/officeDocument/2006/relationships/hyperlink" Target="http://www.deltarail.de/" TargetMode="External"/><Relationship Id="rId470" Type="http://schemas.openxmlformats.org/officeDocument/2006/relationships/hyperlink" Target="http://www.voyages-sncf.com/" TargetMode="External"/><Relationship Id="rId58" Type="http://schemas.openxmlformats.org/officeDocument/2006/relationships/hyperlink" Target="http://www.railcargolg.com/en/" TargetMode="External"/><Relationship Id="rId123" Type="http://schemas.openxmlformats.org/officeDocument/2006/relationships/hyperlink" Target="http://gunvor-deutschland.de/hp1/Startseite.htm" TargetMode="External"/><Relationship Id="rId330" Type="http://schemas.openxmlformats.org/officeDocument/2006/relationships/hyperlink" Target="http://www.captrain.pl/" TargetMode="External"/><Relationship Id="rId568" Type="http://schemas.openxmlformats.org/officeDocument/2006/relationships/hyperlink" Target="http://www.leoexpress.com/" TargetMode="External"/><Relationship Id="rId775" Type="http://schemas.openxmlformats.org/officeDocument/2006/relationships/hyperlink" Target="http://www.bartex-paliwa.pl/" TargetMode="External"/><Relationship Id="rId428" Type="http://schemas.openxmlformats.org/officeDocument/2006/relationships/hyperlink" Target="http://bcclearing.eu/" TargetMode="External"/><Relationship Id="rId635" Type="http://schemas.openxmlformats.org/officeDocument/2006/relationships/hyperlink" Target="https://dispotf.de/" TargetMode="External"/><Relationship Id="rId274" Type="http://schemas.openxmlformats.org/officeDocument/2006/relationships/hyperlink" Target="http://www.railcargocarrier.com/" TargetMode="External"/><Relationship Id="rId481" Type="http://schemas.openxmlformats.org/officeDocument/2006/relationships/hyperlink" Target="http://www.montecargo.me/" TargetMode="External"/><Relationship Id="rId702" Type="http://schemas.openxmlformats.org/officeDocument/2006/relationships/hyperlink" Target="https://www.korfezulastirma.com.tr/" TargetMode="External"/><Relationship Id="rId69" Type="http://schemas.openxmlformats.org/officeDocument/2006/relationships/hyperlink" Target="http://www.logserv.at/" TargetMode="External"/><Relationship Id="rId134" Type="http://schemas.openxmlformats.org/officeDocument/2006/relationships/hyperlink" Target="http://www.ctl.pl/pl/100,o-firmie.html" TargetMode="External"/><Relationship Id="rId579" Type="http://schemas.openxmlformats.org/officeDocument/2006/relationships/hyperlink" Target="http://www.wiencont.com/" TargetMode="External"/><Relationship Id="rId786" Type="http://schemas.openxmlformats.org/officeDocument/2006/relationships/hyperlink" Target="http://www.erixx.de/" TargetMode="External"/><Relationship Id="rId341" Type="http://schemas.openxmlformats.org/officeDocument/2006/relationships/hyperlink" Target="http://www.gysevcargo.hu/" TargetMode="External"/><Relationship Id="rId439" Type="http://schemas.openxmlformats.org/officeDocument/2006/relationships/hyperlink" Target="http://www.dsb.dk/" TargetMode="External"/><Relationship Id="rId646" Type="http://schemas.openxmlformats.org/officeDocument/2006/relationships/hyperlink" Target="http://www.tuabruzzo.it/" TargetMode="External"/><Relationship Id="rId201" Type="http://schemas.openxmlformats.org/officeDocument/2006/relationships/hyperlink" Target="http://www.railcargocarrier.com/" TargetMode="External"/><Relationship Id="rId285" Type="http://schemas.openxmlformats.org/officeDocument/2006/relationships/hyperlink" Target="http://www.belgianrail.be/" TargetMode="External"/><Relationship Id="rId506" Type="http://schemas.openxmlformats.org/officeDocument/2006/relationships/hyperlink" Target="http://irirw.com/" TargetMode="External"/><Relationship Id="rId492" Type="http://schemas.openxmlformats.org/officeDocument/2006/relationships/hyperlink" Target="http://lokorail.sk/" TargetMode="External"/><Relationship Id="rId713" Type="http://schemas.openxmlformats.org/officeDocument/2006/relationships/hyperlink" Target="https://www.mavcsoport.hu/mav-fkg/bemutatkozas-mav-fkg-kft" TargetMode="External"/><Relationship Id="rId797" Type="http://schemas.openxmlformats.org/officeDocument/2006/relationships/hyperlink" Target="https://vhh-mobility.de/" TargetMode="External"/><Relationship Id="rId145" Type="http://schemas.openxmlformats.org/officeDocument/2006/relationships/hyperlink" Target="http://www.portofkokkola.fi/port/" TargetMode="External"/><Relationship Id="rId352" Type="http://schemas.openxmlformats.org/officeDocument/2006/relationships/hyperlink" Target="http://mztransportad.com.mk/" TargetMode="External"/><Relationship Id="rId212" Type="http://schemas.openxmlformats.org/officeDocument/2006/relationships/hyperlink" Target="http://www.renfe.com/" TargetMode="External"/><Relationship Id="rId657" Type="http://schemas.openxmlformats.org/officeDocument/2006/relationships/hyperlink" Target="http://www.irfp.de/" TargetMode="External"/><Relationship Id="rId296" Type="http://schemas.openxmlformats.org/officeDocument/2006/relationships/hyperlink" Target="https://westbahn.at/" TargetMode="External"/><Relationship Id="rId517" Type="http://schemas.openxmlformats.org/officeDocument/2006/relationships/hyperlink" Target="http://www.transferoviar.ro/" TargetMode="External"/><Relationship Id="rId724" Type="http://schemas.openxmlformats.org/officeDocument/2006/relationships/hyperlink" Target="https://emea01.safelinks.protection.outlook.com/?url=http%3A%2F%2Fwww.kotka.fi%2F&amp;data=02%7C01%7Creijo.tolvanen%40kymijoenict.fi%7C7120a0873f264aa4871408d63a59aced%7C01a4f6d6730543f3ae45f605bcecde71%7C1%7C0%7C636760554167545915&amp;sdata=aPoDTbbn9Gv1mXdQ%2BNWLEGJmAki3SWJChMR3uuZolQ0%3D&amp;reserved=0" TargetMode="External"/><Relationship Id="rId60" Type="http://schemas.openxmlformats.org/officeDocument/2006/relationships/hyperlink" Target="http://rpkm.cz/" TargetMode="External"/><Relationship Id="rId156" Type="http://schemas.openxmlformats.org/officeDocument/2006/relationships/hyperlink" Target="http://www.portofpori.fi/" TargetMode="External"/><Relationship Id="rId363" Type="http://schemas.openxmlformats.org/officeDocument/2006/relationships/hyperlink" Target="http://www.afra.gov.af/" TargetMode="External"/><Relationship Id="rId570" Type="http://schemas.openxmlformats.org/officeDocument/2006/relationships/hyperlink" Target="https://www.vy.no/" TargetMode="External"/><Relationship Id="rId223" Type="http://schemas.openxmlformats.org/officeDocument/2006/relationships/hyperlink" Target="http://www.bvg.de/" TargetMode="External"/><Relationship Id="rId430" Type="http://schemas.openxmlformats.org/officeDocument/2006/relationships/hyperlink" Target="http://www.lhs.com.pl/" TargetMode="External"/><Relationship Id="rId668" Type="http://schemas.openxmlformats.org/officeDocument/2006/relationships/hyperlink" Target="http://www.railforce.one/" TargetMode="External"/><Relationship Id="rId18" Type="http://schemas.openxmlformats.org/officeDocument/2006/relationships/hyperlink" Target="http://www.uk.dbcargo.com/" TargetMode="External"/><Relationship Id="rId528" Type="http://schemas.openxmlformats.org/officeDocument/2006/relationships/hyperlink" Target="http://www.vr-rata.fi/" TargetMode="External"/><Relationship Id="rId735" Type="http://schemas.openxmlformats.org/officeDocument/2006/relationships/hyperlink" Target="http://www.bsvg.net/" TargetMode="External"/><Relationship Id="rId167" Type="http://schemas.openxmlformats.org/officeDocument/2006/relationships/hyperlink" Target="http://www.lfi.it/" TargetMode="External"/><Relationship Id="rId374" Type="http://schemas.openxmlformats.org/officeDocument/2006/relationships/hyperlink" Target="http://www.rto.lv/en/home/" TargetMode="External"/><Relationship Id="rId581" Type="http://schemas.openxmlformats.org/officeDocument/2006/relationships/hyperlink" Target="https://www.corridor-rhine-alpine.eu/" TargetMode="External"/><Relationship Id="rId71" Type="http://schemas.openxmlformats.org/officeDocument/2006/relationships/hyperlink" Target="http://www.railflex.de/" TargetMode="External"/><Relationship Id="rId234" Type="http://schemas.openxmlformats.org/officeDocument/2006/relationships/hyperlink" Target="http://www.railcargocarrier.com/" TargetMode="External"/><Relationship Id="rId679" Type="http://schemas.openxmlformats.org/officeDocument/2006/relationships/hyperlink" Target="http://www.pkpcargointernational.com/" TargetMode="External"/><Relationship Id="rId802" Type="http://schemas.openxmlformats.org/officeDocument/2006/relationships/hyperlink" Target="http://www.verkehrsverband-hochtaunus.de/" TargetMode="External"/><Relationship Id="rId2" Type="http://schemas.openxmlformats.org/officeDocument/2006/relationships/hyperlink" Target="https://www.art-event.com/en/" TargetMode="External"/><Relationship Id="rId29" Type="http://schemas.openxmlformats.org/officeDocument/2006/relationships/hyperlink" Target="http://www.cendis.cz/" TargetMode="External"/><Relationship Id="rId441" Type="http://schemas.openxmlformats.org/officeDocument/2006/relationships/hyperlink" Target="http://www.renfe.com/" TargetMode="External"/><Relationship Id="rId539" Type="http://schemas.openxmlformats.org/officeDocument/2006/relationships/hyperlink" Target="http://www.mazowieckie.com.pl/" TargetMode="External"/><Relationship Id="rId746" Type="http://schemas.openxmlformats.org/officeDocument/2006/relationships/hyperlink" Target="http://www.portof.ch/" TargetMode="External"/><Relationship Id="rId178" Type="http://schemas.openxmlformats.org/officeDocument/2006/relationships/hyperlink" Target="http://www.acciona.es/" TargetMode="External"/><Relationship Id="rId301" Type="http://schemas.openxmlformats.org/officeDocument/2006/relationships/hyperlink" Target="http://www.vr.fi/" TargetMode="External"/><Relationship Id="rId82" Type="http://schemas.openxmlformats.org/officeDocument/2006/relationships/hyperlink" Target="https://www.akn.de/die-akn.html" TargetMode="External"/><Relationship Id="rId385" Type="http://schemas.openxmlformats.org/officeDocument/2006/relationships/hyperlink" Target="http://www.skanetrafiken.se/" TargetMode="External"/><Relationship Id="rId592" Type="http://schemas.openxmlformats.org/officeDocument/2006/relationships/hyperlink" Target="https://www.netzwerkbahn-sachsen.de/" TargetMode="External"/><Relationship Id="rId606" Type="http://schemas.openxmlformats.org/officeDocument/2006/relationships/hyperlink" Target="http://www.helrom.com/" TargetMode="External"/><Relationship Id="rId813" Type="http://schemas.openxmlformats.org/officeDocument/2006/relationships/hyperlink" Target="https://www.sar.com.sa/" TargetMode="External"/><Relationship Id="rId245" Type="http://schemas.openxmlformats.org/officeDocument/2006/relationships/hyperlink" Target="http://www.trainservices.nl/" TargetMode="External"/><Relationship Id="rId452" Type="http://schemas.openxmlformats.org/officeDocument/2006/relationships/hyperlink" Target="http://www.adif.es/" TargetMode="External"/><Relationship Id="rId105" Type="http://schemas.openxmlformats.org/officeDocument/2006/relationships/hyperlink" Target="http://cdcargo.pl/" TargetMode="External"/><Relationship Id="rId312" Type="http://schemas.openxmlformats.org/officeDocument/2006/relationships/hyperlink" Target="http://www.salzburg-verkehr.at/" TargetMode="External"/><Relationship Id="rId757" Type="http://schemas.openxmlformats.org/officeDocument/2006/relationships/hyperlink" Target="http://www.arriva.sk/" TargetMode="External"/><Relationship Id="rId93" Type="http://schemas.openxmlformats.org/officeDocument/2006/relationships/hyperlink" Target="http://www.bahnpersonal24.de/Bahnlogistik24/" TargetMode="External"/><Relationship Id="rId189" Type="http://schemas.openxmlformats.org/officeDocument/2006/relationships/hyperlink" Target="http://www.railcare.ch/" TargetMode="External"/><Relationship Id="rId396" Type="http://schemas.openxmlformats.org/officeDocument/2006/relationships/hyperlink" Target="http://www.eisenbahn-und-haefen-gmbh.de/" TargetMode="External"/><Relationship Id="rId617" Type="http://schemas.openxmlformats.org/officeDocument/2006/relationships/hyperlink" Target="https://www.stw.at/privat/mobilitaet/" TargetMode="External"/><Relationship Id="rId256" Type="http://schemas.openxmlformats.org/officeDocument/2006/relationships/hyperlink" Target="http://www.setg.at/" TargetMode="External"/><Relationship Id="rId463" Type="http://schemas.openxmlformats.org/officeDocument/2006/relationships/hyperlink" Target="http://www.evr.ee/" TargetMode="External"/><Relationship Id="rId670" Type="http://schemas.openxmlformats.org/officeDocument/2006/relationships/hyperlink" Target="../../Snejan_m/OneDrive%20-%20Union%20Internationale%20des%20Chemins%20de%20Fer%20U.I.C/0000%20REcup%20du%20DD/Documents/000POST%20crash/RICS%20en%20cours/Publi%2006%2021/www.nahbus.de" TargetMode="External"/><Relationship Id="rId116" Type="http://schemas.openxmlformats.org/officeDocument/2006/relationships/hyperlink" Target="http://www.lokotrain.eu/en" TargetMode="External"/><Relationship Id="rId323" Type="http://schemas.openxmlformats.org/officeDocument/2006/relationships/hyperlink" Target="http://eurotrans.com.pl/" TargetMode="External"/><Relationship Id="rId530" Type="http://schemas.openxmlformats.org/officeDocument/2006/relationships/hyperlink" Target="http://www.hoyryveturimatkat1009.fi/" TargetMode="External"/><Relationship Id="rId768" Type="http://schemas.openxmlformats.org/officeDocument/2006/relationships/hyperlink" Target="http://www.belfrygroup.eu/" TargetMode="External"/><Relationship Id="rId20" Type="http://schemas.openxmlformats.org/officeDocument/2006/relationships/hyperlink" Target="http://www.gxsolutions.sk/" TargetMode="External"/><Relationship Id="rId628" Type="http://schemas.openxmlformats.org/officeDocument/2006/relationships/hyperlink" Target="http://captrain.es/" TargetMode="External"/><Relationship Id="rId267" Type="http://schemas.openxmlformats.org/officeDocument/2006/relationships/hyperlink" Target="http://www.marseille-port.fr/" TargetMode="External"/><Relationship Id="rId474" Type="http://schemas.openxmlformats.org/officeDocument/2006/relationships/hyperlink" Target="http://www.linzag.at/" TargetMode="External"/><Relationship Id="rId127" Type="http://schemas.openxmlformats.org/officeDocument/2006/relationships/hyperlink" Target="http://portofhanko.fi/" TargetMode="External"/><Relationship Id="rId681" Type="http://schemas.openxmlformats.org/officeDocument/2006/relationships/hyperlink" Target="https://www.grk.fi/en/" TargetMode="External"/><Relationship Id="rId779" Type="http://schemas.openxmlformats.org/officeDocument/2006/relationships/hyperlink" Target="https://naumburger-strassenbahn.de/" TargetMode="External"/><Relationship Id="rId31" Type="http://schemas.openxmlformats.org/officeDocument/2006/relationships/hyperlink" Target="https://www.mertz.se/se" TargetMode="External"/><Relationship Id="rId334" Type="http://schemas.openxmlformats.org/officeDocument/2006/relationships/hyperlink" Target="http://www.fenniarail.fi/" TargetMode="External"/><Relationship Id="rId541" Type="http://schemas.openxmlformats.org/officeDocument/2006/relationships/hyperlink" Target="http://www.springmaster.co.za/" TargetMode="External"/><Relationship Id="rId639" Type="http://schemas.openxmlformats.org/officeDocument/2006/relationships/hyperlink" Target="https://www.go-ahead-bw.de/" TargetMode="External"/><Relationship Id="rId180" Type="http://schemas.openxmlformats.org/officeDocument/2006/relationships/hyperlink" Target="http://www.stadtwerke-baden-baden.de/" TargetMode="External"/><Relationship Id="rId278" Type="http://schemas.openxmlformats.org/officeDocument/2006/relationships/hyperlink" Target="http://www.jhmd.cz/" TargetMode="External"/><Relationship Id="rId401" Type="http://schemas.openxmlformats.org/officeDocument/2006/relationships/hyperlink" Target="http://www.ag-ems.de/" TargetMode="External"/><Relationship Id="rId485" Type="http://schemas.openxmlformats.org/officeDocument/2006/relationships/hyperlink" Target="http://pni.net.pl/" TargetMode="External"/><Relationship Id="rId692" Type="http://schemas.openxmlformats.org/officeDocument/2006/relationships/hyperlink" Target="http://www.elletec.at/" TargetMode="External"/><Relationship Id="rId706" Type="http://schemas.openxmlformats.org/officeDocument/2006/relationships/hyperlink" Target="https://www.vikingline.com/" TargetMode="External"/><Relationship Id="rId42" Type="http://schemas.openxmlformats.org/officeDocument/2006/relationships/hyperlink" Target="http://www.transport.enna.hr/" TargetMode="External"/><Relationship Id="rId138" Type="http://schemas.openxmlformats.org/officeDocument/2006/relationships/hyperlink" Target="http://www.vias-online.de/index.html" TargetMode="External"/><Relationship Id="rId345" Type="http://schemas.openxmlformats.org/officeDocument/2006/relationships/hyperlink" Target="http://www.bentheimer-eisenbahn.de/" TargetMode="External"/><Relationship Id="rId552" Type="http://schemas.openxmlformats.org/officeDocument/2006/relationships/hyperlink" Target="http://www.tts-group.ro/" TargetMode="External"/><Relationship Id="rId191" Type="http://schemas.openxmlformats.org/officeDocument/2006/relationships/hyperlink" Target="http://www.pmtlk.pl/" TargetMode="External"/><Relationship Id="rId205" Type="http://schemas.openxmlformats.org/officeDocument/2006/relationships/hyperlink" Target="http://www.integrail.hu/" TargetMode="External"/><Relationship Id="rId412" Type="http://schemas.openxmlformats.org/officeDocument/2006/relationships/hyperlink" Target="http://www.metransrail.eu/" TargetMode="External"/><Relationship Id="rId289" Type="http://schemas.openxmlformats.org/officeDocument/2006/relationships/hyperlink" Target="http://www.vor.at/" TargetMode="External"/><Relationship Id="rId496" Type="http://schemas.openxmlformats.org/officeDocument/2006/relationships/hyperlink" Target="http://locon-ag.de/" TargetMode="External"/><Relationship Id="rId717" Type="http://schemas.openxmlformats.org/officeDocument/2006/relationships/hyperlink" Target="https://train4train.com/" TargetMode="External"/><Relationship Id="rId53" Type="http://schemas.openxmlformats.org/officeDocument/2006/relationships/hyperlink" Target="https://www.kemira.com/" TargetMode="External"/><Relationship Id="rId149" Type="http://schemas.openxmlformats.org/officeDocument/2006/relationships/hyperlink" Target="http://www.grampetcargo.at/" TargetMode="External"/><Relationship Id="rId356" Type="http://schemas.openxmlformats.org/officeDocument/2006/relationships/hyperlink" Target="http://www.blg-railtec.de/" TargetMode="External"/><Relationship Id="rId563" Type="http://schemas.openxmlformats.org/officeDocument/2006/relationships/hyperlink" Target="http://www.hzpp.hr/" TargetMode="External"/><Relationship Id="rId770" Type="http://schemas.openxmlformats.org/officeDocument/2006/relationships/hyperlink" Target="http://www.kuebler-heavy-rail.com/" TargetMode="External"/><Relationship Id="rId216" Type="http://schemas.openxmlformats.org/officeDocument/2006/relationships/hyperlink" Target="http://www.translink.co.uk/" TargetMode="External"/><Relationship Id="rId423" Type="http://schemas.openxmlformats.org/officeDocument/2006/relationships/hyperlink" Target="http://www.thalys.com/" TargetMode="External"/><Relationship Id="rId630" Type="http://schemas.openxmlformats.org/officeDocument/2006/relationships/hyperlink" Target="http://www.carbo.de/" TargetMode="External"/><Relationship Id="rId728" Type="http://schemas.openxmlformats.org/officeDocument/2006/relationships/hyperlink" Target="http://www.porr-group.com/" TargetMode="External"/><Relationship Id="rId64" Type="http://schemas.openxmlformats.org/officeDocument/2006/relationships/hyperlink" Target="http://www.viamontservis.cz/" TargetMode="External"/><Relationship Id="rId367" Type="http://schemas.openxmlformats.org/officeDocument/2006/relationships/hyperlink" Target="http://www.hamburg-port-authority.de/" TargetMode="External"/><Relationship Id="rId574" Type="http://schemas.openxmlformats.org/officeDocument/2006/relationships/hyperlink" Target="http://www.go-ahead.com/" TargetMode="External"/><Relationship Id="rId227" Type="http://schemas.openxmlformats.org/officeDocument/2006/relationships/hyperlink" Target="https://uk.voyages-sncf.com/" TargetMode="External"/><Relationship Id="rId781" Type="http://schemas.openxmlformats.org/officeDocument/2006/relationships/hyperlink" Target="http://www.laude.pl/" TargetMode="External"/><Relationship Id="rId434" Type="http://schemas.openxmlformats.org/officeDocument/2006/relationships/hyperlink" Target="http://www.bahn.de/" TargetMode="External"/><Relationship Id="rId641" Type="http://schemas.openxmlformats.org/officeDocument/2006/relationships/hyperlink" Target="http://www.bremische-hafeneisenbahn.de/" TargetMode="External"/><Relationship Id="rId739" Type="http://schemas.openxmlformats.org/officeDocument/2006/relationships/hyperlink" Target="https://www.euskotren.eus/" TargetMode="External"/><Relationship Id="rId280" Type="http://schemas.openxmlformats.org/officeDocument/2006/relationships/hyperlink" Target="http://www.arriva.co.uk/arriva/cz/" TargetMode="External"/><Relationship Id="rId501" Type="http://schemas.openxmlformats.org/officeDocument/2006/relationships/hyperlink" Target="http://stlb.at/" TargetMode="External"/><Relationship Id="rId75" Type="http://schemas.openxmlformats.org/officeDocument/2006/relationships/hyperlink" Target="http://www.steiermarkbahn.at/" TargetMode="External"/><Relationship Id="rId140" Type="http://schemas.openxmlformats.org/officeDocument/2006/relationships/hyperlink" Target="https://www.salzburg-ag.at/" TargetMode="External"/><Relationship Id="rId378" Type="http://schemas.openxmlformats.org/officeDocument/2006/relationships/hyperlink" Target="http://www.mvg-mobil.de/" TargetMode="External"/><Relationship Id="rId585" Type="http://schemas.openxmlformats.org/officeDocument/2006/relationships/hyperlink" Target="http://rfc5.eu/" TargetMode="External"/><Relationship Id="rId792" Type="http://schemas.openxmlformats.org/officeDocument/2006/relationships/hyperlink" Target="https://www.arenaways.it/" TargetMode="External"/><Relationship Id="rId806" Type="http://schemas.openxmlformats.org/officeDocument/2006/relationships/hyperlink" Target="http://www.vrgroup.fi/" TargetMode="External"/><Relationship Id="rId6" Type="http://schemas.openxmlformats.org/officeDocument/2006/relationships/hyperlink" Target="http://www.setg.at/" TargetMode="External"/><Relationship Id="rId238" Type="http://schemas.openxmlformats.org/officeDocument/2006/relationships/hyperlink" Target="http://www.softrans.ro/" TargetMode="External"/><Relationship Id="rId445" Type="http://schemas.openxmlformats.org/officeDocument/2006/relationships/hyperlink" Target="http://www.cfssyria.org/" TargetMode="External"/><Relationship Id="rId652" Type="http://schemas.openxmlformats.org/officeDocument/2006/relationships/hyperlink" Target="http://www.ferroviedelgargano.com/it-it/Gestore-infrastruttura" TargetMode="External"/><Relationship Id="rId291" Type="http://schemas.openxmlformats.org/officeDocument/2006/relationships/hyperlink" Target="http://www.ecco-rail.at/" TargetMode="External"/><Relationship Id="rId305" Type="http://schemas.openxmlformats.org/officeDocument/2006/relationships/hyperlink" Target="http://www.etf.fr/" TargetMode="External"/><Relationship Id="rId347" Type="http://schemas.openxmlformats.org/officeDocument/2006/relationships/hyperlink" Target="https://www.flixbus.com/" TargetMode="External"/><Relationship Id="rId512" Type="http://schemas.openxmlformats.org/officeDocument/2006/relationships/hyperlink" Target="http://www.zicg.me/" TargetMode="External"/><Relationship Id="rId44" Type="http://schemas.openxmlformats.org/officeDocument/2006/relationships/hyperlink" Target="http://www.railinfra.lu/" TargetMode="External"/><Relationship Id="rId86" Type="http://schemas.openxmlformats.org/officeDocument/2006/relationships/hyperlink" Target="http://www.sitfa.net/" TargetMode="External"/><Relationship Id="rId151" Type="http://schemas.openxmlformats.org/officeDocument/2006/relationships/hyperlink" Target="http://www.tr-transrail.ch/" TargetMode="External"/><Relationship Id="rId389" Type="http://schemas.openxmlformats.org/officeDocument/2006/relationships/hyperlink" Target="http://www.joopar.com/" TargetMode="External"/><Relationship Id="rId554" Type="http://schemas.openxmlformats.org/officeDocument/2006/relationships/hyperlink" Target="http://www.cd.cz/" TargetMode="External"/><Relationship Id="rId596" Type="http://schemas.openxmlformats.org/officeDocument/2006/relationships/hyperlink" Target="https://www.cfl.lu/" TargetMode="External"/><Relationship Id="rId761" Type="http://schemas.openxmlformats.org/officeDocument/2006/relationships/hyperlink" Target="http://www.nhs.se/" TargetMode="External"/><Relationship Id="rId817" Type="http://schemas.openxmlformats.org/officeDocument/2006/relationships/printerSettings" Target="../printerSettings/printerSettings1.bin"/><Relationship Id="rId193" Type="http://schemas.openxmlformats.org/officeDocument/2006/relationships/hyperlink" Target="http://www.sshr.cz/" TargetMode="External"/><Relationship Id="rId207" Type="http://schemas.openxmlformats.org/officeDocument/2006/relationships/hyperlink" Target="http://www.morssmitt.com/" TargetMode="External"/><Relationship Id="rId249" Type="http://schemas.openxmlformats.org/officeDocument/2006/relationships/hyperlink" Target="http://www.sbbcargo-international.com/it/sbb-cargo-italia-srl-mailand-i-218.html" TargetMode="External"/><Relationship Id="rId414" Type="http://schemas.openxmlformats.org/officeDocument/2006/relationships/hyperlink" Target="http://www.hvv.de/" TargetMode="External"/><Relationship Id="rId456" Type="http://schemas.openxmlformats.org/officeDocument/2006/relationships/hyperlink" Target="http://www.zsr.sk/" TargetMode="External"/><Relationship Id="rId498" Type="http://schemas.openxmlformats.org/officeDocument/2006/relationships/hyperlink" Target="http://berlin-night-express.com/" TargetMode="External"/><Relationship Id="rId621" Type="http://schemas.openxmlformats.org/officeDocument/2006/relationships/hyperlink" Target="http://www.bamrail.nl/" TargetMode="External"/><Relationship Id="rId663" Type="http://schemas.openxmlformats.org/officeDocument/2006/relationships/hyperlink" Target="https://www.tvs.ch/" TargetMode="External"/><Relationship Id="rId13" Type="http://schemas.openxmlformats.org/officeDocument/2006/relationships/hyperlink" Target="http://www.forwardis.com/" TargetMode="External"/><Relationship Id="rId109" Type="http://schemas.openxmlformats.org/officeDocument/2006/relationships/hyperlink" Target="http://railexperts.nl/" TargetMode="External"/><Relationship Id="rId260" Type="http://schemas.openxmlformats.org/officeDocument/2006/relationships/hyperlink" Target="https://ticex.de/" TargetMode="External"/><Relationship Id="rId316" Type="http://schemas.openxmlformats.org/officeDocument/2006/relationships/hyperlink" Target="http://www.transportservis.com/" TargetMode="External"/><Relationship Id="rId523" Type="http://schemas.openxmlformats.org/officeDocument/2006/relationships/hyperlink" Target="http://mtmgzrt.com/" TargetMode="External"/><Relationship Id="rId719" Type="http://schemas.openxmlformats.org/officeDocument/2006/relationships/hyperlink" Target="https://www.dvvj.se/" TargetMode="External"/><Relationship Id="rId55" Type="http://schemas.openxmlformats.org/officeDocument/2006/relationships/hyperlink" Target="http://www.fabriquartz.com/" TargetMode="External"/><Relationship Id="rId97" Type="http://schemas.openxmlformats.org/officeDocument/2006/relationships/hyperlink" Target="http://www.kostrading.cz/" TargetMode="External"/><Relationship Id="rId120" Type="http://schemas.openxmlformats.org/officeDocument/2006/relationships/hyperlink" Target="http://www.larochelle.port.fr/" TargetMode="External"/><Relationship Id="rId358" Type="http://schemas.openxmlformats.org/officeDocument/2006/relationships/hyperlink" Target="http://www.easmar.fi/" TargetMode="External"/><Relationship Id="rId565" Type="http://schemas.openxmlformats.org/officeDocument/2006/relationships/hyperlink" Target="http://www.railpolska.pl/" TargetMode="External"/><Relationship Id="rId730" Type="http://schemas.openxmlformats.org/officeDocument/2006/relationships/hyperlink" Target="https://www.railcargo.com/" TargetMode="External"/><Relationship Id="rId772" Type="http://schemas.openxmlformats.org/officeDocument/2006/relationships/hyperlink" Target="https://www.saegewerk-streit.de/" TargetMode="External"/><Relationship Id="rId162" Type="http://schemas.openxmlformats.org/officeDocument/2006/relationships/hyperlink" Target="http://www.arriva.it/arriva" TargetMode="External"/><Relationship Id="rId218" Type="http://schemas.openxmlformats.org/officeDocument/2006/relationships/hyperlink" Target="http://www.lte.nl/" TargetMode="External"/><Relationship Id="rId425" Type="http://schemas.openxmlformats.org/officeDocument/2006/relationships/hyperlink" Target="http://www.bsb-online.com/" TargetMode="External"/><Relationship Id="rId467" Type="http://schemas.openxmlformats.org/officeDocument/2006/relationships/hyperlink" Target="http://rzd.ru/" TargetMode="External"/><Relationship Id="rId632" Type="http://schemas.openxmlformats.org/officeDocument/2006/relationships/hyperlink" Target="https://www.railcargo.com/" TargetMode="External"/><Relationship Id="rId271" Type="http://schemas.openxmlformats.org/officeDocument/2006/relationships/hyperlink" Target="http://www.aanekoski.fi/vapaa-aika/kulttuuri/museot/keitele-museo/" TargetMode="External"/><Relationship Id="rId674" Type="http://schemas.openxmlformats.org/officeDocument/2006/relationships/hyperlink" Target="http://www.eisenbahnservice.com/" TargetMode="External"/><Relationship Id="rId24" Type="http://schemas.openxmlformats.org/officeDocument/2006/relationships/hyperlink" Target="https://www.dbcargo.com/rail-deutschland-logistics-de" TargetMode="External"/><Relationship Id="rId66" Type="http://schemas.openxmlformats.org/officeDocument/2006/relationships/hyperlink" Target="http://www.dbv-itl.cz/" TargetMode="External"/><Relationship Id="rId131" Type="http://schemas.openxmlformats.org/officeDocument/2006/relationships/hyperlink" Target="http://www.railopsgroup.co.uk/" TargetMode="External"/><Relationship Id="rId327" Type="http://schemas.openxmlformats.org/officeDocument/2006/relationships/hyperlink" Target="http://www.deutschebahn.com/" TargetMode="External"/><Relationship Id="rId369" Type="http://schemas.openxmlformats.org/officeDocument/2006/relationships/hyperlink" Target="http://www.rhenus.com/" TargetMode="External"/><Relationship Id="rId534" Type="http://schemas.openxmlformats.org/officeDocument/2006/relationships/hyperlink" Target="http://www.lokomotion-rail.de/" TargetMode="External"/><Relationship Id="rId576" Type="http://schemas.openxmlformats.org/officeDocument/2006/relationships/hyperlink" Target="http://www.hamrailport.de/" TargetMode="External"/><Relationship Id="rId741" Type="http://schemas.openxmlformats.org/officeDocument/2006/relationships/hyperlink" Target="http://www.bls.ch/" TargetMode="External"/><Relationship Id="rId783" Type="http://schemas.openxmlformats.org/officeDocument/2006/relationships/hyperlink" Target="http://www.alstom.com/" TargetMode="External"/><Relationship Id="rId173" Type="http://schemas.openxmlformats.org/officeDocument/2006/relationships/hyperlink" Target="http://www.deutschebahn.com/" TargetMode="External"/><Relationship Id="rId229" Type="http://schemas.openxmlformats.org/officeDocument/2006/relationships/hyperlink" Target="http://www.statravel.fr/" TargetMode="External"/><Relationship Id="rId380" Type="http://schemas.openxmlformats.org/officeDocument/2006/relationships/hyperlink" Target="http://www.infrabel.be/" TargetMode="External"/><Relationship Id="rId436" Type="http://schemas.openxmlformats.org/officeDocument/2006/relationships/hyperlink" Target="http://www.atoc.org/" TargetMode="External"/><Relationship Id="rId601" Type="http://schemas.openxmlformats.org/officeDocument/2006/relationships/hyperlink" Target="https://www.wee.gmbh/" TargetMode="External"/><Relationship Id="rId643" Type="http://schemas.openxmlformats.org/officeDocument/2006/relationships/hyperlink" Target="https://www.infrastrutturevenete.it/" TargetMode="External"/><Relationship Id="rId240" Type="http://schemas.openxmlformats.org/officeDocument/2006/relationships/hyperlink" Target="http://cargotor.com/" TargetMode="External"/><Relationship Id="rId478" Type="http://schemas.openxmlformats.org/officeDocument/2006/relationships/hyperlink" Target="http://www.sbbcargo-international.com/" TargetMode="External"/><Relationship Id="rId685" Type="http://schemas.openxmlformats.org/officeDocument/2006/relationships/hyperlink" Target="https://www.pspcargo.ro/" TargetMode="External"/><Relationship Id="rId35" Type="http://schemas.openxmlformats.org/officeDocument/2006/relationships/hyperlink" Target="http://www.gesgkft.hu/gg_dev/hu/" TargetMode="External"/><Relationship Id="rId77" Type="http://schemas.openxmlformats.org/officeDocument/2006/relationships/hyperlink" Target="http://www.hzinfra.hr/" TargetMode="External"/><Relationship Id="rId100" Type="http://schemas.openxmlformats.org/officeDocument/2006/relationships/hyperlink" Target="http://www.grenlandrail.no/" TargetMode="External"/><Relationship Id="rId282" Type="http://schemas.openxmlformats.org/officeDocument/2006/relationships/hyperlink" Target="http://www.navbul.com/" TargetMode="External"/><Relationship Id="rId338" Type="http://schemas.openxmlformats.org/officeDocument/2006/relationships/hyperlink" Target="http://www.raileurope.com/" TargetMode="External"/><Relationship Id="rId503" Type="http://schemas.openxmlformats.org/officeDocument/2006/relationships/hyperlink" Target="http://bayernbahn.de/" TargetMode="External"/><Relationship Id="rId545" Type="http://schemas.openxmlformats.org/officeDocument/2006/relationships/hyperlink" Target="http://www.stk.wroc.pl/" TargetMode="External"/><Relationship Id="rId587" Type="http://schemas.openxmlformats.org/officeDocument/2006/relationships/hyperlink" Target="http://www.rfc7.eu/" TargetMode="External"/><Relationship Id="rId710" Type="http://schemas.openxmlformats.org/officeDocument/2006/relationships/hyperlink" Target="https://www.nis.eu/en/" TargetMode="External"/><Relationship Id="rId752" Type="http://schemas.openxmlformats.org/officeDocument/2006/relationships/hyperlink" Target="https://bconn.de/" TargetMode="External"/><Relationship Id="rId808" Type="http://schemas.openxmlformats.org/officeDocument/2006/relationships/hyperlink" Target="https://www.portbase.com/" TargetMode="External"/><Relationship Id="rId8" Type="http://schemas.openxmlformats.org/officeDocument/2006/relationships/hyperlink" Target="http://www.rndoc.cz/cs/" TargetMode="External"/><Relationship Id="rId142" Type="http://schemas.openxmlformats.org/officeDocument/2006/relationships/hyperlink" Target="http://www.strasbourg.port.fr/" TargetMode="External"/><Relationship Id="rId184" Type="http://schemas.openxmlformats.org/officeDocument/2006/relationships/hyperlink" Target="http://www.hsl-logistik.de/" TargetMode="External"/><Relationship Id="rId391" Type="http://schemas.openxmlformats.org/officeDocument/2006/relationships/hyperlink" Target="http://www.rccf.ro/" TargetMode="External"/><Relationship Id="rId405" Type="http://schemas.openxmlformats.org/officeDocument/2006/relationships/hyperlink" Target="http://www.railion.hu/" TargetMode="External"/><Relationship Id="rId447" Type="http://schemas.openxmlformats.org/officeDocument/2006/relationships/hyperlink" Target="http://www.sncft.com.tn/" TargetMode="External"/><Relationship Id="rId612" Type="http://schemas.openxmlformats.org/officeDocument/2006/relationships/hyperlink" Target="http://personenverkehr.oebb.at/" TargetMode="External"/><Relationship Id="rId794" Type="http://schemas.openxmlformats.org/officeDocument/2006/relationships/hyperlink" Target="https://gkrc.pl/" TargetMode="External"/><Relationship Id="rId251" Type="http://schemas.openxmlformats.org/officeDocument/2006/relationships/hyperlink" Target="http://www.captrain.it/" TargetMode="External"/><Relationship Id="rId489" Type="http://schemas.openxmlformats.org/officeDocument/2006/relationships/hyperlink" Target="http://www.vasttrafik.se/" TargetMode="External"/><Relationship Id="rId654" Type="http://schemas.openxmlformats.org/officeDocument/2006/relationships/hyperlink" Target="http://www.hafenlinz.at/" TargetMode="External"/><Relationship Id="rId696" Type="http://schemas.openxmlformats.org/officeDocument/2006/relationships/hyperlink" Target="http://www.ermewa.fr/" TargetMode="External"/><Relationship Id="rId46" Type="http://schemas.openxmlformats.org/officeDocument/2006/relationships/hyperlink" Target="http://www.cityairporttrain.com/" TargetMode="External"/><Relationship Id="rId293" Type="http://schemas.openxmlformats.org/officeDocument/2006/relationships/hyperlink" Target="http://www.ivb.at/" TargetMode="External"/><Relationship Id="rId307" Type="http://schemas.openxmlformats.org/officeDocument/2006/relationships/hyperlink" Target="http://www.txlogistik.eu/" TargetMode="External"/><Relationship Id="rId349" Type="http://schemas.openxmlformats.org/officeDocument/2006/relationships/hyperlink" Target="http://www.lw.com.pl/" TargetMode="External"/><Relationship Id="rId514" Type="http://schemas.openxmlformats.org/officeDocument/2006/relationships/hyperlink" Target="http://www.sped-trans.sk/" TargetMode="External"/><Relationship Id="rId556" Type="http://schemas.openxmlformats.org/officeDocument/2006/relationships/hyperlink" Target="http://www.raildata.coop/" TargetMode="External"/><Relationship Id="rId721" Type="http://schemas.openxmlformats.org/officeDocument/2006/relationships/hyperlink" Target="http://www.eurobahn.de/" TargetMode="External"/><Relationship Id="rId763" Type="http://schemas.openxmlformats.org/officeDocument/2006/relationships/hyperlink" Target="http://www.rscrotterdam.nl/" TargetMode="External"/><Relationship Id="rId88" Type="http://schemas.openxmlformats.org/officeDocument/2006/relationships/hyperlink" Target="https://www.moovel-group.com/en" TargetMode="External"/><Relationship Id="rId111" Type="http://schemas.openxmlformats.org/officeDocument/2006/relationships/hyperlink" Target="http://gargzdugelezinkelis.lt/" TargetMode="External"/><Relationship Id="rId153" Type="http://schemas.openxmlformats.org/officeDocument/2006/relationships/hyperlink" Target="http://www.hlg-bebra.de/" TargetMode="External"/><Relationship Id="rId195" Type="http://schemas.openxmlformats.org/officeDocument/2006/relationships/hyperlink" Target="http://www.transagent.hr/" TargetMode="External"/><Relationship Id="rId209" Type="http://schemas.openxmlformats.org/officeDocument/2006/relationships/hyperlink" Target="http://www.stc.co.uk/" TargetMode="External"/><Relationship Id="rId360" Type="http://schemas.openxmlformats.org/officeDocument/2006/relationships/hyperlink" Target="http://www.tcl.rs/" TargetMode="External"/><Relationship Id="rId416" Type="http://schemas.openxmlformats.org/officeDocument/2006/relationships/hyperlink" Target="http://www.captrain.de/twe.html" TargetMode="External"/><Relationship Id="rId598" Type="http://schemas.openxmlformats.org/officeDocument/2006/relationships/hyperlink" Target="blocked::http://www.raaberbahn.at/" TargetMode="External"/><Relationship Id="rId819" Type="http://schemas.openxmlformats.org/officeDocument/2006/relationships/vmlDrawing" Target="../drawings/vmlDrawing1.vml"/><Relationship Id="rId220" Type="http://schemas.openxmlformats.org/officeDocument/2006/relationships/hyperlink" Target="http://www.europorte.com/" TargetMode="External"/><Relationship Id="rId458" Type="http://schemas.openxmlformats.org/officeDocument/2006/relationships/hyperlink" Target="http://www.zfbh.ba/" TargetMode="External"/><Relationship Id="rId623" Type="http://schemas.openxmlformats.org/officeDocument/2006/relationships/hyperlink" Target="https://www.evmrail.it/" TargetMode="External"/><Relationship Id="rId665" Type="http://schemas.openxmlformats.org/officeDocument/2006/relationships/hyperlink" Target="http://www.m-e-v.de/" TargetMode="External"/><Relationship Id="rId15" Type="http://schemas.openxmlformats.org/officeDocument/2006/relationships/hyperlink" Target="http://www.lte-group.eu/" TargetMode="External"/><Relationship Id="rId57" Type="http://schemas.openxmlformats.org/officeDocument/2006/relationships/hyperlink" Target="http://www.eurovia.cz/" TargetMode="External"/><Relationship Id="rId262" Type="http://schemas.openxmlformats.org/officeDocument/2006/relationships/hyperlink" Target="http://www.igt-bahn.eu/" TargetMode="External"/><Relationship Id="rId318" Type="http://schemas.openxmlformats.org/officeDocument/2006/relationships/hyperlink" Target="http://www.hzcargo.hr/" TargetMode="External"/><Relationship Id="rId525" Type="http://schemas.openxmlformats.org/officeDocument/2006/relationships/hyperlink" Target="https://www.agilis.de/" TargetMode="External"/><Relationship Id="rId567" Type="http://schemas.openxmlformats.org/officeDocument/2006/relationships/hyperlink" Target="https://www.azoty-adipol.pl/" TargetMode="External"/><Relationship Id="rId732" Type="http://schemas.openxmlformats.org/officeDocument/2006/relationships/hyperlink" Target="https://www.stadtwerke-osnabrueck.de/ehb" TargetMode="External"/><Relationship Id="rId99" Type="http://schemas.openxmlformats.org/officeDocument/2006/relationships/hyperlink" Target="http://locomotive.ro/" TargetMode="External"/><Relationship Id="rId122" Type="http://schemas.openxmlformats.org/officeDocument/2006/relationships/hyperlink" Target="http://www.combinant.be/en/" TargetMode="External"/><Relationship Id="rId164" Type="http://schemas.openxmlformats.org/officeDocument/2006/relationships/hyperlink" Target="http://www.ferroviedelgargano.com/en/" TargetMode="External"/><Relationship Id="rId371" Type="http://schemas.openxmlformats.org/officeDocument/2006/relationships/hyperlink" Target="http://www.czlog.cz/" TargetMode="External"/><Relationship Id="rId774" Type="http://schemas.openxmlformats.org/officeDocument/2006/relationships/hyperlink" Target="https://www.kpluss.com/" TargetMode="External"/><Relationship Id="rId427" Type="http://schemas.openxmlformats.org/officeDocument/2006/relationships/hyperlink" Target="http://www.cer.be/" TargetMode="External"/><Relationship Id="rId469" Type="http://schemas.openxmlformats.org/officeDocument/2006/relationships/hyperlink" Target="http://www.thalys.com/" TargetMode="External"/><Relationship Id="rId634" Type="http://schemas.openxmlformats.org/officeDocument/2006/relationships/hyperlink" Target="https://www.pkpcargo.com/" TargetMode="External"/><Relationship Id="rId676" Type="http://schemas.openxmlformats.org/officeDocument/2006/relationships/hyperlink" Target="http://www.sncf-reseau.com/" TargetMode="External"/><Relationship Id="rId26" Type="http://schemas.openxmlformats.org/officeDocument/2006/relationships/hyperlink" Target="https://www.hectorrail.com/" TargetMode="External"/><Relationship Id="rId231" Type="http://schemas.openxmlformats.org/officeDocument/2006/relationships/hyperlink" Target="http://iberica.voyages-sncf.eu/" TargetMode="External"/><Relationship Id="rId273" Type="http://schemas.openxmlformats.org/officeDocument/2006/relationships/hyperlink" Target="http://www.ers.com.ee/" TargetMode="External"/><Relationship Id="rId329" Type="http://schemas.openxmlformats.org/officeDocument/2006/relationships/hyperlink" Target="http://www.walsereisenbahn.at/" TargetMode="External"/><Relationship Id="rId480" Type="http://schemas.openxmlformats.org/officeDocument/2006/relationships/hyperlink" Target="http://www.zcg-prevoz.me/" TargetMode="External"/><Relationship Id="rId536" Type="http://schemas.openxmlformats.org/officeDocument/2006/relationships/hyperlink" Target="http://www.uic.org/" TargetMode="External"/><Relationship Id="rId701" Type="http://schemas.openxmlformats.org/officeDocument/2006/relationships/hyperlink" Target="http://www.korail.com/" TargetMode="External"/><Relationship Id="rId68" Type="http://schemas.openxmlformats.org/officeDocument/2006/relationships/hyperlink" Target="http://www.swietelsky.cz/" TargetMode="External"/><Relationship Id="rId133" Type="http://schemas.openxmlformats.org/officeDocument/2006/relationships/hyperlink" Target="https://www.connexxion.nl/" TargetMode="External"/><Relationship Id="rId175" Type="http://schemas.openxmlformats.org/officeDocument/2006/relationships/hyperlink" Target="http://www.strabag.hu/" TargetMode="External"/><Relationship Id="rId340" Type="http://schemas.openxmlformats.org/officeDocument/2006/relationships/hyperlink" Target="http://continentaltrain.com/" TargetMode="External"/><Relationship Id="rId578" Type="http://schemas.openxmlformats.org/officeDocument/2006/relationships/hyperlink" Target="https://www.sta.bz.it/de/" TargetMode="External"/><Relationship Id="rId743" Type="http://schemas.openxmlformats.org/officeDocument/2006/relationships/hyperlink" Target="https://www.marslogistics.com/" TargetMode="External"/><Relationship Id="rId785" Type="http://schemas.openxmlformats.org/officeDocument/2006/relationships/hyperlink" Target="http://www.dampfbahn.net/" TargetMode="External"/><Relationship Id="rId200" Type="http://schemas.openxmlformats.org/officeDocument/2006/relationships/hyperlink" Target="http://www.arriva.sk/" TargetMode="External"/><Relationship Id="rId382" Type="http://schemas.openxmlformats.org/officeDocument/2006/relationships/hyperlink" Target="http://www.zillertalbahn.at/" TargetMode="External"/><Relationship Id="rId438" Type="http://schemas.openxmlformats.org/officeDocument/2006/relationships/hyperlink" Target="http://www.przewozyregionalne.pl/" TargetMode="External"/><Relationship Id="rId603" Type="http://schemas.openxmlformats.org/officeDocument/2006/relationships/hyperlink" Target="http://www.rabrail.cz/" TargetMode="External"/><Relationship Id="rId645" Type="http://schemas.openxmlformats.org/officeDocument/2006/relationships/hyperlink" Target="http://www.valenta-rail.cz/" TargetMode="External"/><Relationship Id="rId687" Type="http://schemas.openxmlformats.org/officeDocument/2006/relationships/hyperlink" Target="http://www.hsl-logistik.de/" TargetMode="External"/><Relationship Id="rId810" Type="http://schemas.openxmlformats.org/officeDocument/2006/relationships/hyperlink" Target="http://www.mavcsoport.hu/" TargetMode="External"/><Relationship Id="rId242" Type="http://schemas.openxmlformats.org/officeDocument/2006/relationships/hyperlink" Target="http://www.intercargo.com.pl/" TargetMode="External"/><Relationship Id="rId284" Type="http://schemas.openxmlformats.org/officeDocument/2006/relationships/hyperlink" Target="https://benelux.voyages-sncf.eu/" TargetMode="External"/><Relationship Id="rId491" Type="http://schemas.openxmlformats.org/officeDocument/2006/relationships/hyperlink" Target="http://itl-dresden.de/" TargetMode="External"/><Relationship Id="rId505" Type="http://schemas.openxmlformats.org/officeDocument/2006/relationships/hyperlink" Target="http://cfr.ro/" TargetMode="External"/><Relationship Id="rId712" Type="http://schemas.openxmlformats.org/officeDocument/2006/relationships/hyperlink" Target="http://www.eurailscout.com/" TargetMode="External"/><Relationship Id="rId37" Type="http://schemas.openxmlformats.org/officeDocument/2006/relationships/hyperlink" Target="https://www.abellio.de/" TargetMode="External"/><Relationship Id="rId79" Type="http://schemas.openxmlformats.org/officeDocument/2006/relationships/hyperlink" Target="https://www.abellio.de/" TargetMode="External"/><Relationship Id="rId102" Type="http://schemas.openxmlformats.org/officeDocument/2006/relationships/hyperlink" Target="file:///\\filer\Snejan_M\AppData\Roaming\Microsoft\Excel\redir.aspx%3fREF=JA1eK0WhFYUp9kpog-LxAMqF7hTeIZiBBbfCAiDrb6UlGJtJVY_VCAFodHRwOi8vd3d3LmxpbmVhcy5iZQ" TargetMode="External"/><Relationship Id="rId144" Type="http://schemas.openxmlformats.org/officeDocument/2006/relationships/hyperlink" Target="http://www.nurminenlogistics.com/FrontPage/" TargetMode="External"/><Relationship Id="rId547" Type="http://schemas.openxmlformats.org/officeDocument/2006/relationships/hyperlink" Target="http://www.ppmt.com.pl/" TargetMode="External"/><Relationship Id="rId589" Type="http://schemas.openxmlformats.org/officeDocument/2006/relationships/hyperlink" Target="https://rfc-rhine-danube.eu/" TargetMode="External"/><Relationship Id="rId754" Type="http://schemas.openxmlformats.org/officeDocument/2006/relationships/hyperlink" Target="http://www.railcube.com/" TargetMode="External"/><Relationship Id="rId796" Type="http://schemas.openxmlformats.org/officeDocument/2006/relationships/hyperlink" Target="https://hsl-belgium.eu/" TargetMode="External"/><Relationship Id="rId90" Type="http://schemas.openxmlformats.org/officeDocument/2006/relationships/hyperlink" Target="http://www.railcargologistics.com/" TargetMode="External"/><Relationship Id="rId186" Type="http://schemas.openxmlformats.org/officeDocument/2006/relationships/hyperlink" Target="https://www.spitzke.com/" TargetMode="External"/><Relationship Id="rId351" Type="http://schemas.openxmlformats.org/officeDocument/2006/relationships/hyperlink" Target="http://www.strabag-rail.com/" TargetMode="External"/><Relationship Id="rId393" Type="http://schemas.openxmlformats.org/officeDocument/2006/relationships/hyperlink" Target="http://www.szds.sk/" TargetMode="External"/><Relationship Id="rId407" Type="http://schemas.openxmlformats.org/officeDocument/2006/relationships/hyperlink" Target="http://www.crw.sk/" TargetMode="External"/><Relationship Id="rId449" Type="http://schemas.openxmlformats.org/officeDocument/2006/relationships/hyperlink" Target="http://www.cfl.lu/" TargetMode="External"/><Relationship Id="rId614" Type="http://schemas.openxmlformats.org/officeDocument/2006/relationships/hyperlink" Target="https://tsga.eu/" TargetMode="External"/><Relationship Id="rId656" Type="http://schemas.openxmlformats.org/officeDocument/2006/relationships/hyperlink" Target="https://eur01.safelinks.protection.outlook.com/?url=http%3A%2F%2Fwww.ltginfra.lt%2F&amp;data=04%7C01%7Cmantas.blazinskas%40litrail.lt%7C81fc0736c1c94fc1bd8508d8b2e189cd%7Cd91d5b659d3849089bd1ebc28a01cade%7C0%7C0%7C637456029048658462%7CUnknown%7CTWFpbGZsb3d8eyJWIjoiMC4wLjAwMDAiLCJQIjoiV2luMzIiLCJBTiI6Ik1haWwiLCJXVCI6Mn0%3D%7C1000&amp;sdata=JlxkH90hW3A8KXbEDTgZmrH%2BXnTb2RTJu0d4jhq5DkQ%3D&amp;reserved=0" TargetMode="External"/><Relationship Id="rId211" Type="http://schemas.openxmlformats.org/officeDocument/2006/relationships/hyperlink" Target="http://www.dunkerque-port.fr/" TargetMode="External"/><Relationship Id="rId253" Type="http://schemas.openxmlformats.org/officeDocument/2006/relationships/hyperlink" Target="http://integro-verkehr.com/" TargetMode="External"/><Relationship Id="rId295" Type="http://schemas.openxmlformats.org/officeDocument/2006/relationships/hyperlink" Target="http://www.holding-graz.at/" TargetMode="External"/><Relationship Id="rId309" Type="http://schemas.openxmlformats.org/officeDocument/2006/relationships/hyperlink" Target="http://www.zeleznicnestavby.sk/" TargetMode="External"/><Relationship Id="rId460" Type="http://schemas.openxmlformats.org/officeDocument/2006/relationships/hyperlink" Target="http://www.chineserailways.com/" TargetMode="External"/><Relationship Id="rId516" Type="http://schemas.openxmlformats.org/officeDocument/2006/relationships/hyperlink" Target="http://www.nanlitomerice.cz/" TargetMode="External"/><Relationship Id="rId698" Type="http://schemas.openxmlformats.org/officeDocument/2006/relationships/hyperlink" Target="http://www.sl.se/" TargetMode="External"/><Relationship Id="rId48" Type="http://schemas.openxmlformats.org/officeDocument/2006/relationships/hyperlink" Target="http://www.bm-bahndienste.de/" TargetMode="External"/><Relationship Id="rId113" Type="http://schemas.openxmlformats.org/officeDocument/2006/relationships/hyperlink" Target="http://cptt.pl/" TargetMode="External"/><Relationship Id="rId320" Type="http://schemas.openxmlformats.org/officeDocument/2006/relationships/hyperlink" Target="http://www.edikt.cz/" TargetMode="External"/><Relationship Id="rId558" Type="http://schemas.openxmlformats.org/officeDocument/2006/relationships/hyperlink" Target="http://www.inrail.it/" TargetMode="External"/><Relationship Id="rId723" Type="http://schemas.openxmlformats.org/officeDocument/2006/relationships/hyperlink" Target="http://www.lte-group.eu/" TargetMode="External"/><Relationship Id="rId765" Type="http://schemas.openxmlformats.org/officeDocument/2006/relationships/hyperlink" Target="http://www.talbot-services.com/" TargetMode="External"/><Relationship Id="rId155" Type="http://schemas.openxmlformats.org/officeDocument/2006/relationships/hyperlink" Target="http://www.portofturku.fi/portal/fi/" TargetMode="External"/><Relationship Id="rId197" Type="http://schemas.openxmlformats.org/officeDocument/2006/relationships/hyperlink" Target="http://www.eisenbahndienstleister.ch/" TargetMode="External"/><Relationship Id="rId362" Type="http://schemas.openxmlformats.org/officeDocument/2006/relationships/hyperlink" Target="http://www.standard-logistic.com/" TargetMode="External"/><Relationship Id="rId418" Type="http://schemas.openxmlformats.org/officeDocument/2006/relationships/hyperlink" Target="http://www.tssas.cz/" TargetMode="External"/><Relationship Id="rId625" Type="http://schemas.openxmlformats.org/officeDocument/2006/relationships/hyperlink" Target="https://www.vrb-online.de/startseite.html" TargetMode="External"/><Relationship Id="rId222" Type="http://schemas.openxmlformats.org/officeDocument/2006/relationships/hyperlink" Target="http://www.eurailgroup.org/" TargetMode="External"/><Relationship Id="rId264" Type="http://schemas.openxmlformats.org/officeDocument/2006/relationships/hyperlink" Target="http://www.lisea.fr/" TargetMode="External"/><Relationship Id="rId471" Type="http://schemas.openxmlformats.org/officeDocument/2006/relationships/hyperlink" Target="http://slo-zeleznice.si/" TargetMode="External"/><Relationship Id="rId667" Type="http://schemas.openxmlformats.org/officeDocument/2006/relationships/hyperlink" Target="http://www.groupecombronde.com/" TargetMode="External"/><Relationship Id="rId17" Type="http://schemas.openxmlformats.org/officeDocument/2006/relationships/hyperlink" Target="http://karpiel.info.pl/" TargetMode="External"/><Relationship Id="rId59" Type="http://schemas.openxmlformats.org/officeDocument/2006/relationships/hyperlink" Target="http://www.wagonservice.sk/" TargetMode="External"/><Relationship Id="rId124" Type="http://schemas.openxmlformats.org/officeDocument/2006/relationships/hyperlink" Target="http://www.nantes.port.fr/" TargetMode="External"/><Relationship Id="rId527" Type="http://schemas.openxmlformats.org/officeDocument/2006/relationships/hyperlink" Target="http://www.rvf.de/" TargetMode="External"/><Relationship Id="rId569" Type="http://schemas.openxmlformats.org/officeDocument/2006/relationships/hyperlink" Target="http://www.leoexpress.com/" TargetMode="External"/><Relationship Id="rId734" Type="http://schemas.openxmlformats.org/officeDocument/2006/relationships/hyperlink" Target="http://www.alstom.com/" TargetMode="External"/><Relationship Id="rId776" Type="http://schemas.openxmlformats.org/officeDocument/2006/relationships/hyperlink" Target="http://www.mentz.net/" TargetMode="External"/><Relationship Id="rId70" Type="http://schemas.openxmlformats.org/officeDocument/2006/relationships/hyperlink" Target="http://www.gcubureau.org/" TargetMode="External"/><Relationship Id="rId166" Type="http://schemas.openxmlformats.org/officeDocument/2006/relationships/hyperlink" Target="http://www.gtt.to.it/" TargetMode="External"/><Relationship Id="rId331" Type="http://schemas.openxmlformats.org/officeDocument/2006/relationships/hyperlink" Target="http://www.ukrferry.com/" TargetMode="External"/><Relationship Id="rId373" Type="http://schemas.openxmlformats.org/officeDocument/2006/relationships/hyperlink" Target="http://www.timrailcargo.ro/" TargetMode="External"/><Relationship Id="rId429" Type="http://schemas.openxmlformats.org/officeDocument/2006/relationships/hyperlink" Target="http://www.captrain.be/" TargetMode="External"/><Relationship Id="rId580" Type="http://schemas.openxmlformats.org/officeDocument/2006/relationships/hyperlink" Target="http://www.m-e-v.ch/" TargetMode="External"/><Relationship Id="rId636" Type="http://schemas.openxmlformats.org/officeDocument/2006/relationships/hyperlink" Target="https://www.hanseatische-eisenbahn.de/" TargetMode="External"/><Relationship Id="rId801" Type="http://schemas.openxmlformats.org/officeDocument/2006/relationships/hyperlink" Target="http://www.bahnbetriebe-blumberg.de/" TargetMode="External"/><Relationship Id="rId1" Type="http://schemas.openxmlformats.org/officeDocument/2006/relationships/hyperlink" Target="http://www.invg.de/" TargetMode="External"/><Relationship Id="rId233" Type="http://schemas.openxmlformats.org/officeDocument/2006/relationships/hyperlink" Target="http://www.railcargocarrier.com/" TargetMode="External"/><Relationship Id="rId440" Type="http://schemas.openxmlformats.org/officeDocument/2006/relationships/hyperlink" Target="http://www.ns.nl/" TargetMode="External"/><Relationship Id="rId678" Type="http://schemas.openxmlformats.org/officeDocument/2006/relationships/hyperlink" Target="https://www.flixtrain.com/" TargetMode="External"/><Relationship Id="rId28" Type="http://schemas.openxmlformats.org/officeDocument/2006/relationships/hyperlink" Target="http://www.portofrotterdam.com/" TargetMode="External"/><Relationship Id="rId275" Type="http://schemas.openxmlformats.org/officeDocument/2006/relationships/hyperlink" Target="http://www.railcargocarrier.com/" TargetMode="External"/><Relationship Id="rId300" Type="http://schemas.openxmlformats.org/officeDocument/2006/relationships/hyperlink" Target="http://www.ukzhd.am/" TargetMode="External"/><Relationship Id="rId482" Type="http://schemas.openxmlformats.org/officeDocument/2006/relationships/hyperlink" Target="http://www.railcargo.hu/" TargetMode="External"/><Relationship Id="rId538" Type="http://schemas.openxmlformats.org/officeDocument/2006/relationships/hyperlink" Target="http://www.unicom-group.ro/unifer/" TargetMode="External"/><Relationship Id="rId703" Type="http://schemas.openxmlformats.org/officeDocument/2006/relationships/hyperlink" Target="https://tekol.pl/" TargetMode="External"/><Relationship Id="rId745" Type="http://schemas.openxmlformats.org/officeDocument/2006/relationships/hyperlink" Target="http://www.alstom.com/" TargetMode="External"/><Relationship Id="rId81" Type="http://schemas.openxmlformats.org/officeDocument/2006/relationships/hyperlink" Target="http://landkol.eu/" TargetMode="External"/><Relationship Id="rId135" Type="http://schemas.openxmlformats.org/officeDocument/2006/relationships/hyperlink" Target="http://www.rvv.de/" TargetMode="External"/><Relationship Id="rId177" Type="http://schemas.openxmlformats.org/officeDocument/2006/relationships/hyperlink" Target="http://www.forwardis.com/" TargetMode="External"/><Relationship Id="rId342" Type="http://schemas.openxmlformats.org/officeDocument/2006/relationships/hyperlink" Target="http://www.mteg.de/" TargetMode="External"/><Relationship Id="rId384" Type="http://schemas.openxmlformats.org/officeDocument/2006/relationships/hyperlink" Target="http://www.rofersped.ro/" TargetMode="External"/><Relationship Id="rId591" Type="http://schemas.openxmlformats.org/officeDocument/2006/relationships/hyperlink" Target="https://rfc-amber.eu/" TargetMode="External"/><Relationship Id="rId605" Type="http://schemas.openxmlformats.org/officeDocument/2006/relationships/hyperlink" Target="http://www.mertzmix.de/" TargetMode="External"/><Relationship Id="rId787" Type="http://schemas.openxmlformats.org/officeDocument/2006/relationships/hyperlink" Target="http://www.train-rental.com/" TargetMode="External"/><Relationship Id="rId812" Type="http://schemas.openxmlformats.org/officeDocument/2006/relationships/hyperlink" Target="https://www.swu.de/" TargetMode="External"/><Relationship Id="rId202" Type="http://schemas.openxmlformats.org/officeDocument/2006/relationships/hyperlink" Target="http://www.portofhelsinki.fi/" TargetMode="External"/><Relationship Id="rId244" Type="http://schemas.openxmlformats.org/officeDocument/2006/relationships/hyperlink" Target="http://www.flytoget.no/" TargetMode="External"/><Relationship Id="rId647" Type="http://schemas.openxmlformats.org/officeDocument/2006/relationships/hyperlink" Target="https://www.masinka.cz/" TargetMode="External"/><Relationship Id="rId689" Type="http://schemas.openxmlformats.org/officeDocument/2006/relationships/hyperlink" Target="http://www.vrn.de/" TargetMode="External"/><Relationship Id="rId39" Type="http://schemas.openxmlformats.org/officeDocument/2006/relationships/hyperlink" Target="https://www.kptrail.cz/" TargetMode="External"/><Relationship Id="rId286" Type="http://schemas.openxmlformats.org/officeDocument/2006/relationships/hyperlink" Target="http://www.postbus.at/en/Airportbus/Vienna_AirportLines/" TargetMode="External"/><Relationship Id="rId451" Type="http://schemas.openxmlformats.org/officeDocument/2006/relationships/hyperlink" Target="http://www.zeleznicesrbije.com/" TargetMode="External"/><Relationship Id="rId493" Type="http://schemas.openxmlformats.org/officeDocument/2006/relationships/hyperlink" Target="http://wle-online.de/" TargetMode="External"/><Relationship Id="rId507" Type="http://schemas.openxmlformats.org/officeDocument/2006/relationships/hyperlink" Target="http://oncf.ma/" TargetMode="External"/><Relationship Id="rId549" Type="http://schemas.openxmlformats.org/officeDocument/2006/relationships/hyperlink" Target="http://www.hansecom.com/" TargetMode="External"/><Relationship Id="rId714" Type="http://schemas.openxmlformats.org/officeDocument/2006/relationships/hyperlink" Target="http://www.cflcargo.se/" TargetMode="External"/><Relationship Id="rId756" Type="http://schemas.openxmlformats.org/officeDocument/2006/relationships/hyperlink" Target="http://www.rthkft.hu/" TargetMode="External"/><Relationship Id="rId50" Type="http://schemas.openxmlformats.org/officeDocument/2006/relationships/hyperlink" Target="http://cercargo.eu/" TargetMode="External"/><Relationship Id="rId104" Type="http://schemas.openxmlformats.org/officeDocument/2006/relationships/hyperlink" Target="http://www.keolis.nl/" TargetMode="External"/><Relationship Id="rId146" Type="http://schemas.openxmlformats.org/officeDocument/2006/relationships/hyperlink" Target="http://www.raahensatama.fi/fi/" TargetMode="External"/><Relationship Id="rId188" Type="http://schemas.openxmlformats.org/officeDocument/2006/relationships/hyperlink" Target="http://www.invg.de/" TargetMode="External"/><Relationship Id="rId311" Type="http://schemas.openxmlformats.org/officeDocument/2006/relationships/hyperlink" Target="http://www.stenaline.nl/ferry/" TargetMode="External"/><Relationship Id="rId353" Type="http://schemas.openxmlformats.org/officeDocument/2006/relationships/hyperlink" Target="http://www.orlenkoltrans.pl/" TargetMode="External"/><Relationship Id="rId395" Type="http://schemas.openxmlformats.org/officeDocument/2006/relationships/hyperlink" Target="http://www.meg-bahn.de/" TargetMode="External"/><Relationship Id="rId409" Type="http://schemas.openxmlformats.org/officeDocument/2006/relationships/hyperlink" Target="http://www.gjw-praha.cz/" TargetMode="External"/><Relationship Id="rId560" Type="http://schemas.openxmlformats.org/officeDocument/2006/relationships/hyperlink" Target="http://www.vikingrail.dk/" TargetMode="External"/><Relationship Id="rId798" Type="http://schemas.openxmlformats.org/officeDocument/2006/relationships/hyperlink" Target="https://www.pcla.sk/en/" TargetMode="External"/><Relationship Id="rId92" Type="http://schemas.openxmlformats.org/officeDocument/2006/relationships/hyperlink" Target="https://regiocalatori.ro/" TargetMode="External"/><Relationship Id="rId213" Type="http://schemas.openxmlformats.org/officeDocument/2006/relationships/hyperlink" Target="http://www.renfe.com/empresa/mercancias/" TargetMode="External"/><Relationship Id="rId420" Type="http://schemas.openxmlformats.org/officeDocument/2006/relationships/hyperlink" Target="http://www.spacecom.ee/" TargetMode="External"/><Relationship Id="rId616" Type="http://schemas.openxmlformats.org/officeDocument/2006/relationships/hyperlink" Target="https://www.vy.no/" TargetMode="External"/><Relationship Id="rId658" Type="http://schemas.openxmlformats.org/officeDocument/2006/relationships/hyperlink" Target="https://cccbheg.r.af.d.sendibt2.com/tr/cl/Iewu3WNO0qKzIIcAa6r2KhywNtCHW4zPj4V8tfr7Hdx4wfXtawyRurvY2aROX4D4BS-_7t74J8GKBsSloiESY5m9iOClzXggbNihBGx_G-v9Y-0YlIDbad810XbSpaZ9TPRgFCNsZNX_7iEviBGpGPMNwAbUAgN-cHx-yMyzJIF3WhJk1djtfSlUa8B1TkxYosk" TargetMode="External"/><Relationship Id="rId255" Type="http://schemas.openxmlformats.org/officeDocument/2006/relationships/hyperlink" Target="http://de.voyages-sncf.com/de/" TargetMode="External"/><Relationship Id="rId297" Type="http://schemas.openxmlformats.org/officeDocument/2006/relationships/hyperlink" Target="http://www.rne.eu/" TargetMode="External"/><Relationship Id="rId462" Type="http://schemas.openxmlformats.org/officeDocument/2006/relationships/hyperlink" Target="http://www.railway.ge/" TargetMode="External"/><Relationship Id="rId518" Type="http://schemas.openxmlformats.org/officeDocument/2006/relationships/hyperlink" Target="http://www.railcargo.at/" TargetMode="External"/><Relationship Id="rId725" Type="http://schemas.openxmlformats.org/officeDocument/2006/relationships/hyperlink" Target="https://www.voestalpine.com/track-solutions-konigsborn" TargetMode="External"/><Relationship Id="rId115" Type="http://schemas.openxmlformats.org/officeDocument/2006/relationships/hyperlink" Target="http://vasutvill.hu/" TargetMode="External"/><Relationship Id="rId157" Type="http://schemas.openxmlformats.org/officeDocument/2006/relationships/hyperlink" Target="http://www.kolejbaltycka.pl/" TargetMode="External"/><Relationship Id="rId322" Type="http://schemas.openxmlformats.org/officeDocument/2006/relationships/hyperlink" Target="http://www.railcargocarrier.com/" TargetMode="External"/><Relationship Id="rId364" Type="http://schemas.openxmlformats.org/officeDocument/2006/relationships/hyperlink" Target="http://www.cllososna.pl/" TargetMode="External"/><Relationship Id="rId767" Type="http://schemas.openxmlformats.org/officeDocument/2006/relationships/hyperlink" Target="http://atpscan.global.hornetsecurity.com/index.php?atp_str=pSmjS9kJAgDcXtdfVr8p3-gcgID8qprt5pQF3Dod83IHlFp6zj8hTUzPZ4b8OxqltFIgOIU9ouSg7x_ptq6bR_PldaT4BKBYrD4M9aIEZkWdK9TLEcCjzSihNkJLDePhoYSml4lk3_56b9SXTgHUb1rYn1QKVSNqQy7SgTY6EOtGHErJdBy6ODqUinbL0-YuYv7MrwIHb5XED_ieKl2TpWbFrIIH8siwfvcPnf0Te6mR73jVnk2H14vKwWllZA79QjEShNl8Bcw7bTLJceLeWBUUzmpvvcZexSkkobJI9hiaqunQptE_tTF_uiWWfb7yS_X6oGGtWqb3ycyZBNEAlpFSKLJlNiBK-k-7o6qugzcjOjojSROR7oEACrIyHyBgIzo6I-JHHb9cgloK7KpFTfAA1qI" TargetMode="External"/><Relationship Id="rId61" Type="http://schemas.openxmlformats.org/officeDocument/2006/relationships/hyperlink" Target="http://www.woodtt.eu/" TargetMode="External"/><Relationship Id="rId199" Type="http://schemas.openxmlformats.org/officeDocument/2006/relationships/hyperlink" Target="http://www.fer.it/" TargetMode="External"/><Relationship Id="rId571" Type="http://schemas.openxmlformats.org/officeDocument/2006/relationships/hyperlink" Target="https://libertyostrava.cz/" TargetMode="External"/><Relationship Id="rId627" Type="http://schemas.openxmlformats.org/officeDocument/2006/relationships/hyperlink" Target="http://www.pkpcargointernational.com/" TargetMode="External"/><Relationship Id="rId669" Type="http://schemas.openxmlformats.org/officeDocument/2006/relationships/hyperlink" Target="http://www.ecl-online.de/" TargetMode="External"/><Relationship Id="rId19" Type="http://schemas.openxmlformats.org/officeDocument/2006/relationships/hyperlink" Target="http://www.gvtintermodal.com/terminals/railport-brabant" TargetMode="External"/><Relationship Id="rId224" Type="http://schemas.openxmlformats.org/officeDocument/2006/relationships/hyperlink" Target="http://www.slo-zeleznice.si/en/sz-group/" TargetMode="External"/><Relationship Id="rId266" Type="http://schemas.openxmlformats.org/officeDocument/2006/relationships/hyperlink" Target="https://www.havre-port.com/" TargetMode="External"/><Relationship Id="rId431" Type="http://schemas.openxmlformats.org/officeDocument/2006/relationships/hyperlink" Target="http://www.sbbcargo.com/" TargetMode="External"/><Relationship Id="rId473" Type="http://schemas.openxmlformats.org/officeDocument/2006/relationships/hyperlink" Target="http://www.uestra.de/" TargetMode="External"/><Relationship Id="rId529" Type="http://schemas.openxmlformats.org/officeDocument/2006/relationships/hyperlink" Target="http://www.cht.cz/" TargetMode="External"/><Relationship Id="rId680" Type="http://schemas.openxmlformats.org/officeDocument/2006/relationships/hyperlink" Target="https://sparktrade.se/en/" TargetMode="External"/><Relationship Id="rId736" Type="http://schemas.openxmlformats.org/officeDocument/2006/relationships/hyperlink" Target="http://www.heroh.de/" TargetMode="External"/><Relationship Id="rId30" Type="http://schemas.openxmlformats.org/officeDocument/2006/relationships/hyperlink" Target="http://www.sangritana.it/" TargetMode="External"/><Relationship Id="rId126" Type="http://schemas.openxmlformats.org/officeDocument/2006/relationships/hyperlink" Target="http://www.gtsrail.com/it/" TargetMode="External"/><Relationship Id="rId168" Type="http://schemas.openxmlformats.org/officeDocument/2006/relationships/hyperlink" Target="http://www.trasportoferroviariotoscano.it/" TargetMode="External"/><Relationship Id="rId333" Type="http://schemas.openxmlformats.org/officeDocument/2006/relationships/hyperlink" Target="http://www.highq.de/" TargetMode="External"/><Relationship Id="rId540" Type="http://schemas.openxmlformats.org/officeDocument/2006/relationships/hyperlink" Target="http://www.pccintermodal.pl/" TargetMode="External"/><Relationship Id="rId778" Type="http://schemas.openxmlformats.org/officeDocument/2006/relationships/hyperlink" Target="http://www.govolta.eu/" TargetMode="External"/><Relationship Id="rId72" Type="http://schemas.openxmlformats.org/officeDocument/2006/relationships/hyperlink" Target="https://www.swietelsky.at/" TargetMode="External"/><Relationship Id="rId375" Type="http://schemas.openxmlformats.org/officeDocument/2006/relationships/hyperlink" Target="http://www.struktonrail.com/" TargetMode="External"/><Relationship Id="rId582" Type="http://schemas.openxmlformats.org/officeDocument/2006/relationships/hyperlink" Target="https://www.rfc-northsea-med.eu/" TargetMode="External"/><Relationship Id="rId638" Type="http://schemas.openxmlformats.org/officeDocument/2006/relationships/hyperlink" Target="../../Snejan_m/OneDrive%20-%20Union%20Internationale%20des%20Chemins%20de%20Fer%20U.I.C/0000%20REcup%20du%20DD/Documents/000POST%20crash/RICS%20en%20cours/Publi%20March%2021/Publi%20Oct%2020/www.hupac.com" TargetMode="External"/><Relationship Id="rId803" Type="http://schemas.openxmlformats.org/officeDocument/2006/relationships/hyperlink" Target="http://www.tallinksilja.com/" TargetMode="External"/><Relationship Id="rId3" Type="http://schemas.openxmlformats.org/officeDocument/2006/relationships/hyperlink" Target="https://www.rdc-deutschland.de/" TargetMode="External"/><Relationship Id="rId235" Type="http://schemas.openxmlformats.org/officeDocument/2006/relationships/hyperlink" Target="http://www.zscargo.sk/" TargetMode="External"/><Relationship Id="rId277" Type="http://schemas.openxmlformats.org/officeDocument/2006/relationships/hyperlink" Target="http://www.regiojet.cz/cs/" TargetMode="External"/><Relationship Id="rId400" Type="http://schemas.openxmlformats.org/officeDocument/2006/relationships/hyperlink" Target="http://www.norrtag.se/" TargetMode="External"/><Relationship Id="rId442" Type="http://schemas.openxmlformats.org/officeDocument/2006/relationships/hyperlink" Target="http://www.pkp.pl/" TargetMode="External"/><Relationship Id="rId484" Type="http://schemas.openxmlformats.org/officeDocument/2006/relationships/hyperlink" Target="http://www.cie.ie/" TargetMode="External"/><Relationship Id="rId705" Type="http://schemas.openxmlformats.org/officeDocument/2006/relationships/hyperlink" Target="https://ltnbd.se/" TargetMode="External"/><Relationship Id="rId137" Type="http://schemas.openxmlformats.org/officeDocument/2006/relationships/hyperlink" Target="http://www.wiskol.pl/" TargetMode="External"/><Relationship Id="rId302" Type="http://schemas.openxmlformats.org/officeDocument/2006/relationships/hyperlink" Target="http://sundstroms.fi/" TargetMode="External"/><Relationship Id="rId344" Type="http://schemas.openxmlformats.org/officeDocument/2006/relationships/hyperlink" Target="http://www.erfurter-bahnservice.de/" TargetMode="External"/><Relationship Id="rId691" Type="http://schemas.openxmlformats.org/officeDocument/2006/relationships/hyperlink" Target="https://hanseatisches-bahn-contor.com/" TargetMode="External"/><Relationship Id="rId747" Type="http://schemas.openxmlformats.org/officeDocument/2006/relationships/hyperlink" Target="https://www.szu.ch/" TargetMode="External"/><Relationship Id="rId789" Type="http://schemas.openxmlformats.org/officeDocument/2006/relationships/hyperlink" Target="http://www.regionenbahn.de/" TargetMode="External"/><Relationship Id="rId41" Type="http://schemas.openxmlformats.org/officeDocument/2006/relationships/hyperlink" Target="http://www.lcrail.com/" TargetMode="External"/><Relationship Id="rId83" Type="http://schemas.openxmlformats.org/officeDocument/2006/relationships/hyperlink" Target="http://www.pressnitztalbahn.com/" TargetMode="External"/><Relationship Id="rId179" Type="http://schemas.openxmlformats.org/officeDocument/2006/relationships/hyperlink" Target="http://www.txlogistik.eu/" TargetMode="External"/><Relationship Id="rId386" Type="http://schemas.openxmlformats.org/officeDocument/2006/relationships/hyperlink" Target="http://www.vr.com.vn/" TargetMode="External"/><Relationship Id="rId551" Type="http://schemas.openxmlformats.org/officeDocument/2006/relationships/hyperlink" Target="http://www.cwl-services.com/" TargetMode="External"/><Relationship Id="rId593" Type="http://schemas.openxmlformats.org/officeDocument/2006/relationships/hyperlink" Target="http://www.inlandsbanan.se/" TargetMode="External"/><Relationship Id="rId607" Type="http://schemas.openxmlformats.org/officeDocument/2006/relationships/hyperlink" Target="https://www.swilhelm-reisen.de/" TargetMode="External"/><Relationship Id="rId649" Type="http://schemas.openxmlformats.org/officeDocument/2006/relationships/hyperlink" Target="http://www.rtb-cargo.com/" TargetMode="External"/><Relationship Id="rId814" Type="http://schemas.openxmlformats.org/officeDocument/2006/relationships/hyperlink" Target="https://www.eftreysa.de/" TargetMode="External"/><Relationship Id="rId190" Type="http://schemas.openxmlformats.org/officeDocument/2006/relationships/hyperlink" Target="https://www.sbb.ch/" TargetMode="External"/><Relationship Id="rId204" Type="http://schemas.openxmlformats.org/officeDocument/2006/relationships/hyperlink" Target="http://www.transfesa.com/" TargetMode="External"/><Relationship Id="rId246" Type="http://schemas.openxmlformats.org/officeDocument/2006/relationships/hyperlink" Target="http://www.raillogix.com/" TargetMode="External"/><Relationship Id="rId288" Type="http://schemas.openxmlformats.org/officeDocument/2006/relationships/hyperlink" Target="http://www.stern-verkehr.at/" TargetMode="External"/><Relationship Id="rId411" Type="http://schemas.openxmlformats.org/officeDocument/2006/relationships/hyperlink" Target="http://www.sbb.ch/" TargetMode="External"/><Relationship Id="rId453" Type="http://schemas.openxmlformats.org/officeDocument/2006/relationships/hyperlink" Target="http://www.networkrail.co.uk/" TargetMode="External"/><Relationship Id="rId509" Type="http://schemas.openxmlformats.org/officeDocument/2006/relationships/hyperlink" Target="http://railway.ge/" TargetMode="External"/><Relationship Id="rId660" Type="http://schemas.openxmlformats.org/officeDocument/2006/relationships/hyperlink" Target="http://www.orlenunipetroldoprava.cz/" TargetMode="External"/><Relationship Id="rId106" Type="http://schemas.openxmlformats.org/officeDocument/2006/relationships/hyperlink" Target="http://osjd.org/" TargetMode="External"/><Relationship Id="rId313" Type="http://schemas.openxmlformats.org/officeDocument/2006/relationships/hyperlink" Target="http://rvm-online.de/" TargetMode="External"/><Relationship Id="rId495" Type="http://schemas.openxmlformats.org/officeDocument/2006/relationships/hyperlink" Target="http://bulmarket.bg/" TargetMode="External"/><Relationship Id="rId716" Type="http://schemas.openxmlformats.org/officeDocument/2006/relationships/hyperlink" Target="http://ilsarail.eu/" TargetMode="External"/><Relationship Id="rId758" Type="http://schemas.openxmlformats.org/officeDocument/2006/relationships/hyperlink" Target="http://www.gelsen-log.de/" TargetMode="External"/><Relationship Id="rId10" Type="http://schemas.openxmlformats.org/officeDocument/2006/relationships/hyperlink" Target="http://www.flex-bahndienstleistungen.de/" TargetMode="External"/><Relationship Id="rId52" Type="http://schemas.openxmlformats.org/officeDocument/2006/relationships/hyperlink" Target="http://www.albametal.net/" TargetMode="External"/><Relationship Id="rId94" Type="http://schemas.openxmlformats.org/officeDocument/2006/relationships/hyperlink" Target="http://www.eisenbahnlogistik-vienenburg.de/" TargetMode="External"/><Relationship Id="rId148" Type="http://schemas.openxmlformats.org/officeDocument/2006/relationships/hyperlink" Target="http://www.fuorimuro.it/index.php/it/" TargetMode="External"/><Relationship Id="rId355" Type="http://schemas.openxmlformats.org/officeDocument/2006/relationships/hyperlink" Target="http://www.austrian.com/" TargetMode="External"/><Relationship Id="rId397" Type="http://schemas.openxmlformats.org/officeDocument/2006/relationships/hyperlink" Target="http://www.cer.hu/" TargetMode="External"/><Relationship Id="rId520" Type="http://schemas.openxmlformats.org/officeDocument/2006/relationships/hyperlink" Target="http://www.tomi-remont.cz/" TargetMode="External"/><Relationship Id="rId562" Type="http://schemas.openxmlformats.org/officeDocument/2006/relationships/hyperlink" Target="http://www.brc-bg.com/" TargetMode="External"/><Relationship Id="rId618" Type="http://schemas.openxmlformats.org/officeDocument/2006/relationships/hyperlink" Target="http://www.puertohuelva.com/" TargetMode="External"/><Relationship Id="rId215" Type="http://schemas.openxmlformats.org/officeDocument/2006/relationships/hyperlink" Target="https://www.captrain.de/basel.html" TargetMode="External"/><Relationship Id="rId257" Type="http://schemas.openxmlformats.org/officeDocument/2006/relationships/hyperlink" Target="http://www.ivu.com/" TargetMode="External"/><Relationship Id="rId422" Type="http://schemas.openxmlformats.org/officeDocument/2006/relationships/hyperlink" Target="http://www2.vpe.hu/" TargetMode="External"/><Relationship Id="rId464" Type="http://schemas.openxmlformats.org/officeDocument/2006/relationships/hyperlink" Target="http://www.ldz.lv/" TargetMode="External"/><Relationship Id="rId299" Type="http://schemas.openxmlformats.org/officeDocument/2006/relationships/hyperlink" Target="http://www.wlb.at/" TargetMode="External"/><Relationship Id="rId727" Type="http://schemas.openxmlformats.org/officeDocument/2006/relationships/hyperlink" Target="http://www.onrail.no/" TargetMode="External"/><Relationship Id="rId63" Type="http://schemas.openxmlformats.org/officeDocument/2006/relationships/hyperlink" Target="http://www.firesta.cz/" TargetMode="External"/><Relationship Id="rId159" Type="http://schemas.openxmlformats.org/officeDocument/2006/relationships/hyperlink" Target="https://www.suas.cz/" TargetMode="External"/><Relationship Id="rId366" Type="http://schemas.openxmlformats.org/officeDocument/2006/relationships/hyperlink" Target="http://www.cfr-bfc.com/&#8206;" TargetMode="External"/><Relationship Id="rId573" Type="http://schemas.openxmlformats.org/officeDocument/2006/relationships/hyperlink" Target="http://www.centralbahn.de/" TargetMode="External"/><Relationship Id="rId780" Type="http://schemas.openxmlformats.org/officeDocument/2006/relationships/hyperlink" Target="http://www.felbermayr.cc/" TargetMode="External"/><Relationship Id="rId226" Type="http://schemas.openxmlformats.org/officeDocument/2006/relationships/hyperlink" Target="http://www.slo-zeleznice.si/sl/infrastruktura/" TargetMode="External"/><Relationship Id="rId433" Type="http://schemas.openxmlformats.org/officeDocument/2006/relationships/hyperlink" Target="http://www.dsb.dk/" TargetMode="External"/><Relationship Id="rId640" Type="http://schemas.openxmlformats.org/officeDocument/2006/relationships/hyperlink" Target="http://www.nationalexpress.de/" TargetMode="External"/><Relationship Id="rId738" Type="http://schemas.openxmlformats.org/officeDocument/2006/relationships/hyperlink" Target="http://www.transdev.de/" TargetMode="External"/><Relationship Id="rId74" Type="http://schemas.openxmlformats.org/officeDocument/2006/relationships/hyperlink" Target="https://www.interferryboats.be/" TargetMode="External"/><Relationship Id="rId377" Type="http://schemas.openxmlformats.org/officeDocument/2006/relationships/hyperlink" Target="http://www.attica-group.com/" TargetMode="External"/><Relationship Id="rId500" Type="http://schemas.openxmlformats.org/officeDocument/2006/relationships/hyperlink" Target="http://arlandaexpress.com/" TargetMode="External"/><Relationship Id="rId584" Type="http://schemas.openxmlformats.org/officeDocument/2006/relationships/hyperlink" Target="http://www.atlantic-corridor.eu/" TargetMode="External"/><Relationship Id="rId805" Type="http://schemas.openxmlformats.org/officeDocument/2006/relationships/hyperlink" Target="https://www.yapiray.com.tr/" TargetMode="External"/><Relationship Id="rId5" Type="http://schemas.openxmlformats.org/officeDocument/2006/relationships/hyperlink" Target="https://www.rdc-deutschland.de/" TargetMode="External"/><Relationship Id="rId237" Type="http://schemas.openxmlformats.org/officeDocument/2006/relationships/hyperlink" Target="http://ro.dbcargo.com/" TargetMode="External"/><Relationship Id="rId791" Type="http://schemas.openxmlformats.org/officeDocument/2006/relationships/hyperlink" Target="https://www.ttl-bg.com/" TargetMode="External"/><Relationship Id="rId444" Type="http://schemas.openxmlformats.org/officeDocument/2006/relationships/hyperlink" Target="http://rzd.ru/" TargetMode="External"/><Relationship Id="rId651" Type="http://schemas.openxmlformats.org/officeDocument/2006/relationships/hyperlink" Target="https://www.snalltaget.se/" TargetMode="External"/><Relationship Id="rId749" Type="http://schemas.openxmlformats.org/officeDocument/2006/relationships/hyperlink" Target="https://siemens.com/" TargetMode="External"/><Relationship Id="rId290" Type="http://schemas.openxmlformats.org/officeDocument/2006/relationships/hyperlink" Target="http://www.lte.at/en/LTE/LTE-AT.html" TargetMode="External"/><Relationship Id="rId304" Type="http://schemas.openxmlformats.org/officeDocument/2006/relationships/hyperlink" Target="http://www.eurotunnel.com/" TargetMode="External"/><Relationship Id="rId388" Type="http://schemas.openxmlformats.org/officeDocument/2006/relationships/hyperlink" Target="http://www.hsh.com.al/" TargetMode="External"/><Relationship Id="rId511" Type="http://schemas.openxmlformats.org/officeDocument/2006/relationships/hyperlink" Target="http://uz.gov.ua/" TargetMode="External"/><Relationship Id="rId609" Type="http://schemas.openxmlformats.org/officeDocument/2006/relationships/hyperlink" Target="../../Snejan_m/OneDrive%20-%20Union%20Internationale%20des%20Chemins%20de%20Fer%20U.I.C/0000%20REcup%20du%20DD/Documents/000POST%20crash/RICS%20en%20cours/Publi%20March%2021/Publi%2016%20June%2020/www.budamar.sk" TargetMode="External"/><Relationship Id="rId85" Type="http://schemas.openxmlformats.org/officeDocument/2006/relationships/hyperlink" Target="http://www.bls-cargo.it/" TargetMode="External"/><Relationship Id="rId150" Type="http://schemas.openxmlformats.org/officeDocument/2006/relationships/hyperlink" Target="http://de.voyages-sncf.com/de/" TargetMode="External"/><Relationship Id="rId595" Type="http://schemas.openxmlformats.org/officeDocument/2006/relationships/hyperlink" Target="https://www.directrailservices.com/" TargetMode="External"/><Relationship Id="rId816" Type="http://schemas.openxmlformats.org/officeDocument/2006/relationships/hyperlink" Target="https://hexafret.com/fr" TargetMode="External"/><Relationship Id="rId248" Type="http://schemas.openxmlformats.org/officeDocument/2006/relationships/hyperlink" Target="http://www.ferrovieudinecividale.it/" TargetMode="External"/><Relationship Id="rId455" Type="http://schemas.openxmlformats.org/officeDocument/2006/relationships/hyperlink" Target="http://www.railway.gov.az/" TargetMode="External"/><Relationship Id="rId662" Type="http://schemas.openxmlformats.org/officeDocument/2006/relationships/hyperlink" Target="http://www.16februar.com/" TargetMode="External"/><Relationship Id="rId12" Type="http://schemas.openxmlformats.org/officeDocument/2006/relationships/hyperlink" Target="http://www.forwardis.com/" TargetMode="External"/><Relationship Id="rId108" Type="http://schemas.openxmlformats.org/officeDocument/2006/relationships/hyperlink" Target="https://www.azd.cz/en/about-us-1/about-us/" TargetMode="External"/><Relationship Id="rId315" Type="http://schemas.openxmlformats.org/officeDocument/2006/relationships/hyperlink" Target="http://www.bvg.de/" TargetMode="External"/><Relationship Id="rId522" Type="http://schemas.openxmlformats.org/officeDocument/2006/relationships/hyperlink" Target="http://www.bfl.cz/" TargetMode="External"/><Relationship Id="rId96" Type="http://schemas.openxmlformats.org/officeDocument/2006/relationships/hyperlink" Target="https://www.htm.nl/english/" TargetMode="External"/><Relationship Id="rId161" Type="http://schemas.openxmlformats.org/officeDocument/2006/relationships/hyperlink" Target="http://www.fsbusitalia.it/" TargetMode="External"/><Relationship Id="rId399" Type="http://schemas.openxmlformats.org/officeDocument/2006/relationships/hyperlink" Target="http://www.hkx.de/" TargetMode="External"/><Relationship Id="rId259" Type="http://schemas.openxmlformats.org/officeDocument/2006/relationships/hyperlink" Target="http://www.hvle.de/" TargetMode="External"/><Relationship Id="rId466" Type="http://schemas.openxmlformats.org/officeDocument/2006/relationships/hyperlink" Target="http://www.rw.by/" TargetMode="External"/><Relationship Id="rId673" Type="http://schemas.openxmlformats.org/officeDocument/2006/relationships/hyperlink" Target="http://www.rundumsgleis.com/" TargetMode="External"/><Relationship Id="rId23" Type="http://schemas.openxmlformats.org/officeDocument/2006/relationships/hyperlink" Target="https://www.dbcargo.com/" TargetMode="External"/><Relationship Id="rId119" Type="http://schemas.openxmlformats.org/officeDocument/2006/relationships/hyperlink" Target="https://www.ret.nl/" TargetMode="External"/><Relationship Id="rId326" Type="http://schemas.openxmlformats.org/officeDocument/2006/relationships/hyperlink" Target="http://www.regiorail.fr/" TargetMode="External"/><Relationship Id="rId533" Type="http://schemas.openxmlformats.org/officeDocument/2006/relationships/hyperlink" Target="http://www.railtraction.it/" TargetMode="External"/><Relationship Id="rId740" Type="http://schemas.openxmlformats.org/officeDocument/2006/relationships/hyperlink" Target="https://www.meso.de/" TargetMode="External"/><Relationship Id="rId172" Type="http://schemas.openxmlformats.org/officeDocument/2006/relationships/hyperlink" Target="http://www.ferrovienordbarese.it/" TargetMode="External"/><Relationship Id="rId477" Type="http://schemas.openxmlformats.org/officeDocument/2006/relationships/hyperlink" Target="http://www.rbh-logistics.com/" TargetMode="External"/><Relationship Id="rId600" Type="http://schemas.openxmlformats.org/officeDocument/2006/relationships/hyperlink" Target="http://www.epcargo.cz/" TargetMode="External"/><Relationship Id="rId684" Type="http://schemas.openxmlformats.org/officeDocument/2006/relationships/hyperlink" Target="http://www.vlexx.de/" TargetMode="External"/><Relationship Id="rId337" Type="http://schemas.openxmlformats.org/officeDocument/2006/relationships/hyperlink" Target="http://www.megliointreno.it/" TargetMode="External"/><Relationship Id="rId34" Type="http://schemas.openxmlformats.org/officeDocument/2006/relationships/hyperlink" Target="http://www.rutr.cz/" TargetMode="External"/><Relationship Id="rId544" Type="http://schemas.openxmlformats.org/officeDocument/2006/relationships/hyperlink" Target="http://www.odos.cz/" TargetMode="External"/><Relationship Id="rId751" Type="http://schemas.openxmlformats.org/officeDocument/2006/relationships/hyperlink" Target="http://www.mitteldeutsche-regiobahn.de/" TargetMode="External"/><Relationship Id="rId183" Type="http://schemas.openxmlformats.org/officeDocument/2006/relationships/hyperlink" Target="http://www.bsas-evg.de/" TargetMode="External"/><Relationship Id="rId390" Type="http://schemas.openxmlformats.org/officeDocument/2006/relationships/hyperlink" Target="http://www.vfli.fr/" TargetMode="External"/><Relationship Id="rId404" Type="http://schemas.openxmlformats.org/officeDocument/2006/relationships/hyperlink" Target="http://www.tagkompaniet.se/" TargetMode="External"/><Relationship Id="rId611" Type="http://schemas.openxmlformats.org/officeDocument/2006/relationships/hyperlink" Target="https://www.slo-zeleznice.si/en/" TargetMode="External"/><Relationship Id="rId250" Type="http://schemas.openxmlformats.org/officeDocument/2006/relationships/hyperlink" Target="http://www.rail.co.il/" TargetMode="External"/><Relationship Id="rId488" Type="http://schemas.openxmlformats.org/officeDocument/2006/relationships/hyperlink" Target="http://www.eos-uptrade.de/" TargetMode="External"/><Relationship Id="rId695" Type="http://schemas.openxmlformats.org/officeDocument/2006/relationships/hyperlink" Target="http://www.flixtrain.se/" TargetMode="External"/><Relationship Id="rId709" Type="http://schemas.openxmlformats.org/officeDocument/2006/relationships/hyperlink" Target="https://www.m-e-v.at/" TargetMode="External"/><Relationship Id="rId45" Type="http://schemas.openxmlformats.org/officeDocument/2006/relationships/hyperlink" Target="http://www.komplexrail.hu/" TargetMode="External"/><Relationship Id="rId110" Type="http://schemas.openxmlformats.org/officeDocument/2006/relationships/hyperlink" Target="http://www.keminsatama.fi/" TargetMode="External"/><Relationship Id="rId348" Type="http://schemas.openxmlformats.org/officeDocument/2006/relationships/hyperlink" Target="http://www.epcargo.cz/" TargetMode="External"/><Relationship Id="rId555" Type="http://schemas.openxmlformats.org/officeDocument/2006/relationships/hyperlink" Target="http://www.gorail.ee/" TargetMode="External"/><Relationship Id="rId762" Type="http://schemas.openxmlformats.org/officeDocument/2006/relationships/hyperlink" Target="http://www.nzrail.sk/" TargetMode="External"/><Relationship Id="rId194" Type="http://schemas.openxmlformats.org/officeDocument/2006/relationships/hyperlink" Target="http://www.mavnosztalgia.hu/" TargetMode="External"/><Relationship Id="rId208" Type="http://schemas.openxmlformats.org/officeDocument/2006/relationships/hyperlink" Target="http://www.txlogistik.eu/" TargetMode="External"/><Relationship Id="rId415" Type="http://schemas.openxmlformats.org/officeDocument/2006/relationships/hyperlink" Target="http://www.kprevoz.co.rs/" TargetMode="External"/><Relationship Id="rId622" Type="http://schemas.openxmlformats.org/officeDocument/2006/relationships/hyperlink" Target="https://www.tca.be/en" TargetMode="External"/><Relationship Id="rId261" Type="http://schemas.openxmlformats.org/officeDocument/2006/relationships/hyperlink" Target="http://www.txlogistik.eu/" TargetMode="External"/><Relationship Id="rId499" Type="http://schemas.openxmlformats.org/officeDocument/2006/relationships/hyperlink" Target="http://ofotbanen.no/" TargetMode="External"/><Relationship Id="rId56" Type="http://schemas.openxmlformats.org/officeDocument/2006/relationships/hyperlink" Target="http://www.yara.com/" TargetMode="External"/><Relationship Id="rId359" Type="http://schemas.openxmlformats.org/officeDocument/2006/relationships/hyperlink" Target="http://www.inlandsbanan.se/" TargetMode="External"/><Relationship Id="rId566" Type="http://schemas.openxmlformats.org/officeDocument/2006/relationships/hyperlink" Target="http://www.transchem.com.pl/" TargetMode="External"/><Relationship Id="rId773" Type="http://schemas.openxmlformats.org/officeDocument/2006/relationships/hyperlink" Target="https://www.mhel.eu/" TargetMode="External"/><Relationship Id="rId121" Type="http://schemas.openxmlformats.org/officeDocument/2006/relationships/hyperlink" Target="http://www.spitzke.com/site/nl/" TargetMode="External"/><Relationship Id="rId219" Type="http://schemas.openxmlformats.org/officeDocument/2006/relationships/hyperlink" Target="http://www.europorte.com/" TargetMode="External"/><Relationship Id="rId426" Type="http://schemas.openxmlformats.org/officeDocument/2006/relationships/hyperlink" Target="http://www.cit-rail.org/" TargetMode="External"/><Relationship Id="rId633" Type="http://schemas.openxmlformats.org/officeDocument/2006/relationships/hyperlink" Target="http://www.svgmbh.com/index.php?id=359" TargetMode="External"/><Relationship Id="rId67" Type="http://schemas.openxmlformats.org/officeDocument/2006/relationships/hyperlink" Target="http://www.khind.co.kr/" TargetMode="External"/><Relationship Id="rId272" Type="http://schemas.openxmlformats.org/officeDocument/2006/relationships/hyperlink" Target="http://portal.liikennevirasto.fi/" TargetMode="External"/><Relationship Id="rId577" Type="http://schemas.openxmlformats.org/officeDocument/2006/relationships/hyperlink" Target="http://www.pkpcargointernational.com/" TargetMode="External"/><Relationship Id="rId700" Type="http://schemas.openxmlformats.org/officeDocument/2006/relationships/hyperlink" Target="https://www.soufflet.com/" TargetMode="External"/><Relationship Id="rId132" Type="http://schemas.openxmlformats.org/officeDocument/2006/relationships/hyperlink" Target="http://www.naviland-cargo.com/" TargetMode="External"/><Relationship Id="rId784" Type="http://schemas.openxmlformats.org/officeDocument/2006/relationships/hyperlink" Target="http://www.regiongavleborg.se/" TargetMode="External"/><Relationship Id="rId437" Type="http://schemas.openxmlformats.org/officeDocument/2006/relationships/hyperlink" Target="http://www.slovakrail.sk/" TargetMode="External"/><Relationship Id="rId644" Type="http://schemas.openxmlformats.org/officeDocument/2006/relationships/hyperlink" Target="http://www.ferrovienord.it/" TargetMode="External"/><Relationship Id="rId283" Type="http://schemas.openxmlformats.org/officeDocument/2006/relationships/hyperlink" Target="http://www.dbschenker.bg/" TargetMode="External"/><Relationship Id="rId490" Type="http://schemas.openxmlformats.org/officeDocument/2006/relationships/hyperlink" Target="http://www.skm.pkp.pl/" TargetMode="External"/><Relationship Id="rId504" Type="http://schemas.openxmlformats.org/officeDocument/2006/relationships/hyperlink" Target="http://www.servtrans-invest.com/" TargetMode="External"/><Relationship Id="rId711" Type="http://schemas.openxmlformats.org/officeDocument/2006/relationships/hyperlink" Target="http://www.bls-cargo.it/" TargetMode="External"/><Relationship Id="rId78" Type="http://schemas.openxmlformats.org/officeDocument/2006/relationships/hyperlink" Target="https://www.banenor.no/" TargetMode="External"/><Relationship Id="rId143" Type="http://schemas.openxmlformats.org/officeDocument/2006/relationships/hyperlink" Target="http://www.ecco-rail.eu/en/transport.php" TargetMode="External"/><Relationship Id="rId350" Type="http://schemas.openxmlformats.org/officeDocument/2006/relationships/hyperlink" Target="http://www.railfeeding.com/" TargetMode="External"/><Relationship Id="rId588" Type="http://schemas.openxmlformats.org/officeDocument/2006/relationships/hyperlink" Target="http://rfc8.eu/" TargetMode="External"/><Relationship Id="rId795" Type="http://schemas.openxmlformats.org/officeDocument/2006/relationships/hyperlink" Target="http://www.sbbcargo-international.com/en" TargetMode="External"/><Relationship Id="rId809" Type="http://schemas.openxmlformats.org/officeDocument/2006/relationships/hyperlink" Target="http://www.mavcsoport.hu/" TargetMode="External"/><Relationship Id="rId9" Type="http://schemas.openxmlformats.org/officeDocument/2006/relationships/hyperlink" Target="http://www.etf.fr/" TargetMode="External"/><Relationship Id="rId210" Type="http://schemas.openxmlformats.org/officeDocument/2006/relationships/hyperlink" Target="http://www.ssb-ag.de/" TargetMode="External"/><Relationship Id="rId448" Type="http://schemas.openxmlformats.org/officeDocument/2006/relationships/hyperlink" Target="http://www.fsitaliane.it/" TargetMode="External"/><Relationship Id="rId655" Type="http://schemas.openxmlformats.org/officeDocument/2006/relationships/hyperlink" Target="http://www.vulkan-express.de/" TargetMode="External"/><Relationship Id="rId294" Type="http://schemas.openxmlformats.org/officeDocument/2006/relationships/hyperlink" Target="http://www.railprofi.com/" TargetMode="External"/><Relationship Id="rId308" Type="http://schemas.openxmlformats.org/officeDocument/2006/relationships/hyperlink" Target="http://www.bls.ch/" TargetMode="External"/><Relationship Id="rId515" Type="http://schemas.openxmlformats.org/officeDocument/2006/relationships/hyperlink" Target="http://www.pmk-hoyryveturiyhdistys.fi/" TargetMode="External"/><Relationship Id="rId722" Type="http://schemas.openxmlformats.org/officeDocument/2006/relationships/hyperlink" Target="http://www.keolis.de/" TargetMode="External"/><Relationship Id="rId89" Type="http://schemas.openxmlformats.org/officeDocument/2006/relationships/hyperlink" Target="https://www.ofz.company/en/" TargetMode="External"/><Relationship Id="rId154" Type="http://schemas.openxmlformats.org/officeDocument/2006/relationships/hyperlink" Target="http://www.ooevv.at/" TargetMode="External"/><Relationship Id="rId361" Type="http://schemas.openxmlformats.org/officeDocument/2006/relationships/hyperlink" Target="http://www.vbn.de/" TargetMode="External"/><Relationship Id="rId599" Type="http://schemas.openxmlformats.org/officeDocument/2006/relationships/hyperlink" Target="http://www.zeleznicepestal.cz/" TargetMode="External"/><Relationship Id="rId459" Type="http://schemas.openxmlformats.org/officeDocument/2006/relationships/hyperlink" Target="http://www.zrs-rs.com/" TargetMode="External"/><Relationship Id="rId666" Type="http://schemas.openxmlformats.org/officeDocument/2006/relationships/hyperlink" Target="http://www.railforce.one/" TargetMode="External"/><Relationship Id="rId16" Type="http://schemas.openxmlformats.org/officeDocument/2006/relationships/hyperlink" Target="http://kolej.trainspeed.eu/" TargetMode="External"/><Relationship Id="rId221" Type="http://schemas.openxmlformats.org/officeDocument/2006/relationships/hyperlink" Target="http://www.eurailgroup.org/" TargetMode="External"/><Relationship Id="rId319" Type="http://schemas.openxmlformats.org/officeDocument/2006/relationships/hyperlink" Target="http://www.railcargocarrier.com/" TargetMode="External"/><Relationship Id="rId526" Type="http://schemas.openxmlformats.org/officeDocument/2006/relationships/hyperlink" Target="http://www.ziksandomierz.pl/" TargetMode="External"/><Relationship Id="rId733" Type="http://schemas.openxmlformats.org/officeDocument/2006/relationships/hyperlink" Target="0000%20REcup%20du%20DD/Documents/000POST%20crash/RICS%20en%20cours/Next%20Publi/www.nordbahn.de" TargetMode="External"/><Relationship Id="rId165" Type="http://schemas.openxmlformats.org/officeDocument/2006/relationships/hyperlink" Target="http://www.infrasilesia.pl/" TargetMode="External"/><Relationship Id="rId372" Type="http://schemas.openxmlformats.org/officeDocument/2006/relationships/hyperlink" Target="http://www.kzc.cz/" TargetMode="External"/><Relationship Id="rId677" Type="http://schemas.openxmlformats.org/officeDocument/2006/relationships/hyperlink" Target="https://trenitalia.com/trenitalia-france/" TargetMode="External"/><Relationship Id="rId800" Type="http://schemas.openxmlformats.org/officeDocument/2006/relationships/hyperlink" Target="http://www.regio-bahn.de/" TargetMode="External"/><Relationship Id="rId232" Type="http://schemas.openxmlformats.org/officeDocument/2006/relationships/hyperlink" Target="http://www.ferrovial.com/" TargetMode="External"/><Relationship Id="rId27" Type="http://schemas.openxmlformats.org/officeDocument/2006/relationships/hyperlink" Target="https://www.grandest.fr/" TargetMode="External"/><Relationship Id="rId537" Type="http://schemas.openxmlformats.org/officeDocument/2006/relationships/hyperlink" Target="http://www.rmf.co.uk/" TargetMode="External"/><Relationship Id="rId744" Type="http://schemas.openxmlformats.org/officeDocument/2006/relationships/hyperlink" Target="https://www.mein-bus.net/" TargetMode="External"/><Relationship Id="rId80" Type="http://schemas.openxmlformats.org/officeDocument/2006/relationships/hyperlink" Target="http://www.oceanogateitalia.com/" TargetMode="External"/><Relationship Id="rId176" Type="http://schemas.openxmlformats.org/officeDocument/2006/relationships/hyperlink" Target="https://lineas.net/" TargetMode="External"/><Relationship Id="rId383" Type="http://schemas.openxmlformats.org/officeDocument/2006/relationships/hyperlink" Target="http://www.trenord.it/" TargetMode="External"/><Relationship Id="rId590" Type="http://schemas.openxmlformats.org/officeDocument/2006/relationships/hyperlink" Target="https://www.rfc-awb.eu/" TargetMode="External"/><Relationship Id="rId604" Type="http://schemas.openxmlformats.org/officeDocument/2006/relationships/hyperlink" Target="http://www.vmb-mbh.de/" TargetMode="External"/><Relationship Id="rId811" Type="http://schemas.openxmlformats.org/officeDocument/2006/relationships/hyperlink" Target="http://www.sweg-schienenwege.de/" TargetMode="External"/><Relationship Id="rId243" Type="http://schemas.openxmlformats.org/officeDocument/2006/relationships/hyperlink" Target="http://www.kolprem.pl/" TargetMode="External"/><Relationship Id="rId450" Type="http://schemas.openxmlformats.org/officeDocument/2006/relationships/hyperlink" Target="http://www.fsitaliane.it/" TargetMode="External"/><Relationship Id="rId688" Type="http://schemas.openxmlformats.org/officeDocument/2006/relationships/hyperlink" Target="http://intranet/Documents/Info%20%26%20Marknad/Grafisk%20manual/www.transdev.se" TargetMode="External"/><Relationship Id="rId38" Type="http://schemas.openxmlformats.org/officeDocument/2006/relationships/hyperlink" Target="http://www.ids-olomouc.cz/" TargetMode="External"/><Relationship Id="rId103" Type="http://schemas.openxmlformats.org/officeDocument/2006/relationships/hyperlink" Target="file:///\\filer\Snejan_M\AppData\Roaming\Microsoft\Excel\redir.aspx%3fREF=JA1eK0WhFYUp9kpog-LxAMqF7hTeIZiBBbfCAiDrb6UlGJtJVY_VCAFodHRwOi8vd3d3LmxpbmVhcy5iZQ" TargetMode="External"/><Relationship Id="rId310" Type="http://schemas.openxmlformats.org/officeDocument/2006/relationships/hyperlink" Target="http://www.railone.it/" TargetMode="External"/><Relationship Id="rId548" Type="http://schemas.openxmlformats.org/officeDocument/2006/relationships/hyperlink" Target="http://www.ose.gr/" TargetMode="External"/><Relationship Id="rId755" Type="http://schemas.openxmlformats.org/officeDocument/2006/relationships/hyperlink" Target="https://www.stadtwerke-osnabrueck.de/ehb" TargetMode="External"/><Relationship Id="rId91" Type="http://schemas.openxmlformats.org/officeDocument/2006/relationships/hyperlink" Target="https://www.fseonline.it/" TargetMode="External"/><Relationship Id="rId187" Type="http://schemas.openxmlformats.org/officeDocument/2006/relationships/hyperlink" Target="https://www.spitzke.com/" TargetMode="External"/><Relationship Id="rId394" Type="http://schemas.openxmlformats.org/officeDocument/2006/relationships/hyperlink" Target="http://www.mittelweserbahn.de/" TargetMode="External"/><Relationship Id="rId408" Type="http://schemas.openxmlformats.org/officeDocument/2006/relationships/hyperlink" Target="http://www.ohlzs.cz/" TargetMode="External"/><Relationship Id="rId615" Type="http://schemas.openxmlformats.org/officeDocument/2006/relationships/hyperlink" Target="https://www.vms.de/startseite/" TargetMode="External"/><Relationship Id="rId254" Type="http://schemas.openxmlformats.org/officeDocument/2006/relationships/hyperlink" Target="http://www.boxxpress.de/" TargetMode="External"/><Relationship Id="rId699" Type="http://schemas.openxmlformats.org/officeDocument/2006/relationships/hyperlink" Target="https://www.fif.ba/" TargetMode="External"/><Relationship Id="rId49" Type="http://schemas.openxmlformats.org/officeDocument/2006/relationships/hyperlink" Target="http://www.rstlogistics.pl/" TargetMode="External"/><Relationship Id="rId114" Type="http://schemas.openxmlformats.org/officeDocument/2006/relationships/hyperlink" Target="https://www.metranspolonia.pl/" TargetMode="External"/><Relationship Id="rId461" Type="http://schemas.openxmlformats.org/officeDocument/2006/relationships/hyperlink" Target="http://www.uzrailway.uz/" TargetMode="External"/><Relationship Id="rId559" Type="http://schemas.openxmlformats.org/officeDocument/2006/relationships/hyperlink" Target="http://www.trainhungary.hu/" TargetMode="External"/><Relationship Id="rId766" Type="http://schemas.openxmlformats.org/officeDocument/2006/relationships/hyperlink" Target="http://www.mhp.com.ua/" TargetMode="External"/><Relationship Id="rId198" Type="http://schemas.openxmlformats.org/officeDocument/2006/relationships/hyperlink" Target="http://www.abellio.de/" TargetMode="External"/><Relationship Id="rId321" Type="http://schemas.openxmlformats.org/officeDocument/2006/relationships/hyperlink" Target="http://www.fertagus.pt/" TargetMode="External"/><Relationship Id="rId419" Type="http://schemas.openxmlformats.org/officeDocument/2006/relationships/hyperlink" Target="http://www.freightliner.pl/" TargetMode="External"/><Relationship Id="rId626" Type="http://schemas.openxmlformats.org/officeDocument/2006/relationships/hyperlink" Target="https://www.spravazeleznic.cz/" TargetMode="External"/><Relationship Id="rId265" Type="http://schemas.openxmlformats.org/officeDocument/2006/relationships/hyperlink" Target="http://www.ere-lgv-bpl.com/" TargetMode="External"/><Relationship Id="rId472" Type="http://schemas.openxmlformats.org/officeDocument/2006/relationships/hyperlink" Target="http://www.rts-rail.com/" TargetMode="External"/><Relationship Id="rId125" Type="http://schemas.openxmlformats.org/officeDocument/2006/relationships/hyperlink" Target="http://www.ouluport.com/" TargetMode="External"/><Relationship Id="rId332" Type="http://schemas.openxmlformats.org/officeDocument/2006/relationships/hyperlink" Target="http://www.ldz.lv/" TargetMode="External"/><Relationship Id="rId777" Type="http://schemas.openxmlformats.org/officeDocument/2006/relationships/hyperlink" Target="http://www.erfurter-bahn.de/" TargetMode="External"/><Relationship Id="rId637" Type="http://schemas.openxmlformats.org/officeDocument/2006/relationships/hyperlink" Target="http://www.iftec.de/" TargetMode="External"/><Relationship Id="rId276" Type="http://schemas.openxmlformats.org/officeDocument/2006/relationships/hyperlink" Target="http://www.railsystem.cz/" TargetMode="External"/><Relationship Id="rId483" Type="http://schemas.openxmlformats.org/officeDocument/2006/relationships/hyperlink" Target="http://bdz.bg/" TargetMode="External"/><Relationship Id="rId690" Type="http://schemas.openxmlformats.org/officeDocument/2006/relationships/hyperlink" Target="http://www.abeg-bahn.de/" TargetMode="External"/><Relationship Id="rId704" Type="http://schemas.openxmlformats.org/officeDocument/2006/relationships/hyperlink" Target="http://www.eurogate-rail.hu/" TargetMode="External"/><Relationship Id="rId40" Type="http://schemas.openxmlformats.org/officeDocument/2006/relationships/hyperlink" Target="http://www.rheinhafen-krefeld.de/" TargetMode="External"/><Relationship Id="rId136" Type="http://schemas.openxmlformats.org/officeDocument/2006/relationships/hyperlink" Target="http://www.vias-online.de/index.html" TargetMode="External"/><Relationship Id="rId343" Type="http://schemas.openxmlformats.org/officeDocument/2006/relationships/hyperlink" Target="http://strabagrail.cz/" TargetMode="External"/><Relationship Id="rId550" Type="http://schemas.openxmlformats.org/officeDocument/2006/relationships/hyperlink" Target="http://www.ubtz.mn/" TargetMode="External"/><Relationship Id="rId788" Type="http://schemas.openxmlformats.org/officeDocument/2006/relationships/hyperlink" Target="https://constantingrupraillogistic.ro/" TargetMode="External"/><Relationship Id="rId203" Type="http://schemas.openxmlformats.org/officeDocument/2006/relationships/hyperlink" Target="http://www.centralbahn.ch/" TargetMode="External"/><Relationship Id="rId648" Type="http://schemas.openxmlformats.org/officeDocument/2006/relationships/hyperlink" Target="http://www.ris-sachsen.eu/" TargetMode="External"/><Relationship Id="rId287" Type="http://schemas.openxmlformats.org/officeDocument/2006/relationships/hyperlink" Target="http://www.cargoserv.at/" TargetMode="External"/><Relationship Id="rId410" Type="http://schemas.openxmlformats.org/officeDocument/2006/relationships/hyperlink" Target="http://www.retrolok.cz/" TargetMode="External"/><Relationship Id="rId494" Type="http://schemas.openxmlformats.org/officeDocument/2006/relationships/hyperlink" Target="http://bahntouristik.de/" TargetMode="External"/><Relationship Id="rId508" Type="http://schemas.openxmlformats.org/officeDocument/2006/relationships/hyperlink" Target="http://rail-infra.bg/" TargetMode="External"/><Relationship Id="rId715" Type="http://schemas.openxmlformats.org/officeDocument/2006/relationships/hyperlink" Target="https://www.borealisgroup.com/" TargetMode="External"/><Relationship Id="rId147" Type="http://schemas.openxmlformats.org/officeDocument/2006/relationships/hyperlink" Target="http://www.czechcoal.cz/cz/profil/cs/" TargetMode="External"/><Relationship Id="rId354" Type="http://schemas.openxmlformats.org/officeDocument/2006/relationships/hyperlink" Target="http://www.euronaft-trzebinia.pl/" TargetMode="External"/><Relationship Id="rId799" Type="http://schemas.openxmlformats.org/officeDocument/2006/relationships/hyperlink" Target="https://kipinfra.fi/" TargetMode="External"/><Relationship Id="rId51" Type="http://schemas.openxmlformats.org/officeDocument/2006/relationships/hyperlink" Target="http://www.drakem.cz/" TargetMode="External"/><Relationship Id="rId561" Type="http://schemas.openxmlformats.org/officeDocument/2006/relationships/hyperlink" Target="http://www.cflcargo.de/" TargetMode="External"/><Relationship Id="rId659" Type="http://schemas.openxmlformats.org/officeDocument/2006/relationships/hyperlink" Target="http://www.kasasi.de/" TargetMode="External"/><Relationship Id="rId214" Type="http://schemas.openxmlformats.org/officeDocument/2006/relationships/hyperlink" Target="http://www.lte.at/en/LTE/LTE-RO46.html" TargetMode="External"/><Relationship Id="rId298" Type="http://schemas.openxmlformats.org/officeDocument/2006/relationships/hyperlink" Target="http://www.wienerlinien.at/" TargetMode="External"/><Relationship Id="rId421" Type="http://schemas.openxmlformats.org/officeDocument/2006/relationships/hyperlink" Target="http://www.gkb.at/" TargetMode="External"/><Relationship Id="rId519" Type="http://schemas.openxmlformats.org/officeDocument/2006/relationships/hyperlink" Target="http://www.oebb.at/" TargetMode="External"/><Relationship Id="rId158" Type="http://schemas.openxmlformats.org/officeDocument/2006/relationships/hyperlink" Target="http://www.ntvspa.it/" TargetMode="External"/><Relationship Id="rId726" Type="http://schemas.openxmlformats.org/officeDocument/2006/relationships/hyperlink" Target="https://www.hhpi.de/" TargetMode="External"/><Relationship Id="rId62" Type="http://schemas.openxmlformats.org/officeDocument/2006/relationships/hyperlink" Target="https://dutch-software.nl/" TargetMode="External"/><Relationship Id="rId365" Type="http://schemas.openxmlformats.org/officeDocument/2006/relationships/hyperlink" Target="http://www.voev.ch/" TargetMode="External"/><Relationship Id="rId572" Type="http://schemas.openxmlformats.org/officeDocument/2006/relationships/hyperlink" Target="https://www.siegener-kreisbahn.de/" TargetMode="External"/><Relationship Id="rId225" Type="http://schemas.openxmlformats.org/officeDocument/2006/relationships/hyperlink" Target="http://www.slo-zeleznice.si/sl/tovorni-promet/" TargetMode="External"/><Relationship Id="rId432" Type="http://schemas.openxmlformats.org/officeDocument/2006/relationships/hyperlink" Target="http://www.greencargo.com/" TargetMode="External"/><Relationship Id="rId737" Type="http://schemas.openxmlformats.org/officeDocument/2006/relationships/hyperlink" Target="https://vhid.hu/" TargetMode="External"/><Relationship Id="rId73" Type="http://schemas.openxmlformats.org/officeDocument/2006/relationships/hyperlink" Target="https://www.s4you.at/" TargetMode="External"/><Relationship Id="rId169" Type="http://schemas.openxmlformats.org/officeDocument/2006/relationships/hyperlink" Target="http://www.mvbnet.de/" TargetMode="External"/><Relationship Id="rId376" Type="http://schemas.openxmlformats.org/officeDocument/2006/relationships/hyperlink" Target="http://www.sart.cz/" TargetMode="External"/><Relationship Id="rId583" Type="http://schemas.openxmlformats.org/officeDocument/2006/relationships/hyperlink" Target="https://www.scanmedfreight.eu/" TargetMode="External"/><Relationship Id="rId790" Type="http://schemas.openxmlformats.org/officeDocument/2006/relationships/hyperlink" Target="https://www.logipart.de/" TargetMode="External"/><Relationship Id="rId804" Type="http://schemas.openxmlformats.org/officeDocument/2006/relationships/hyperlink" Target="http://www.rail-flow.com/" TargetMode="External"/><Relationship Id="rId4" Type="http://schemas.openxmlformats.org/officeDocument/2006/relationships/hyperlink" Target="http://www.autozug-sylt.de/" TargetMode="External"/><Relationship Id="rId236" Type="http://schemas.openxmlformats.org/officeDocument/2006/relationships/hyperlink" Target="http://cercargo.ro/" TargetMode="External"/><Relationship Id="rId443" Type="http://schemas.openxmlformats.org/officeDocument/2006/relationships/hyperlink" Target="http://www.chineserailways.com/" TargetMode="External"/><Relationship Id="rId650" Type="http://schemas.openxmlformats.org/officeDocument/2006/relationships/hyperlink" Target="http://www.rtb-cargo.nl/" TargetMode="External"/><Relationship Id="rId303" Type="http://schemas.openxmlformats.org/officeDocument/2006/relationships/hyperlink" Target="http://www.jsk.pl/" TargetMode="External"/><Relationship Id="rId748" Type="http://schemas.openxmlformats.org/officeDocument/2006/relationships/hyperlink" Target="http://www.vse-eisenbahnmuseum-schwarzenberg.de/" TargetMode="External"/><Relationship Id="rId84" Type="http://schemas.openxmlformats.org/officeDocument/2006/relationships/hyperlink" Target="http://www.betonplus-al.com/" TargetMode="External"/><Relationship Id="rId387" Type="http://schemas.openxmlformats.org/officeDocument/2006/relationships/hyperlink" Target="http://www.sad.it/" TargetMode="External"/><Relationship Id="rId510" Type="http://schemas.openxmlformats.org/officeDocument/2006/relationships/hyperlink" Target="http://railway.md/" TargetMode="External"/><Relationship Id="rId594" Type="http://schemas.openxmlformats.org/officeDocument/2006/relationships/hyperlink" Target="https://www.sj.se/" TargetMode="External"/><Relationship Id="rId608" Type="http://schemas.openxmlformats.org/officeDocument/2006/relationships/hyperlink" Target="http://tkpsilesia.pl/" TargetMode="External"/><Relationship Id="rId815" Type="http://schemas.openxmlformats.org/officeDocument/2006/relationships/hyperlink" Target="https://www.transdev.com/fr/" TargetMode="External"/><Relationship Id="rId247" Type="http://schemas.openxmlformats.org/officeDocument/2006/relationships/hyperlink" Target="https://italia.voyages-sncf.eu/" TargetMode="External"/><Relationship Id="rId107" Type="http://schemas.openxmlformats.org/officeDocument/2006/relationships/hyperlink" Target="http://www.infraleuna.de/en/" TargetMode="External"/><Relationship Id="rId454" Type="http://schemas.openxmlformats.org/officeDocument/2006/relationships/hyperlink" Target="http://www.ktj.kg/" TargetMode="External"/><Relationship Id="rId661" Type="http://schemas.openxmlformats.org/officeDocument/2006/relationships/hyperlink" Target="http://www.mdv.de/" TargetMode="External"/><Relationship Id="rId759" Type="http://schemas.openxmlformats.org/officeDocument/2006/relationships/hyperlink" Target="http://www.dwk-koeln.de/" TargetMode="External"/><Relationship Id="rId11" Type="http://schemas.openxmlformats.org/officeDocument/2006/relationships/hyperlink" Target="http://www.erixx.de/" TargetMode="External"/><Relationship Id="rId314" Type="http://schemas.openxmlformats.org/officeDocument/2006/relationships/hyperlink" Target="http://rlg-online.de/" TargetMode="External"/><Relationship Id="rId398" Type="http://schemas.openxmlformats.org/officeDocument/2006/relationships/hyperlink" Target="http://asbe.lv/" TargetMode="External"/><Relationship Id="rId521" Type="http://schemas.openxmlformats.org/officeDocument/2006/relationships/hyperlink" Target="http://www.adria-transport.com/" TargetMode="External"/><Relationship Id="rId619" Type="http://schemas.openxmlformats.org/officeDocument/2006/relationships/hyperlink" Target="http://www.gepard.com/" TargetMode="External"/><Relationship Id="rId95" Type="http://schemas.openxmlformats.org/officeDocument/2006/relationships/hyperlink" Target="https://www.swt.de/" TargetMode="External"/><Relationship Id="rId160" Type="http://schemas.openxmlformats.org/officeDocument/2006/relationships/hyperlink" Target="https://www.naldo.de/" TargetMode="External"/><Relationship Id="rId258" Type="http://schemas.openxmlformats.org/officeDocument/2006/relationships/hyperlink" Target="http://www.railcargocarrier.com/" TargetMode="External"/><Relationship Id="rId465" Type="http://schemas.openxmlformats.org/officeDocument/2006/relationships/hyperlink" Target="http://www.litrail.lt/" TargetMode="External"/><Relationship Id="rId672" Type="http://schemas.openxmlformats.org/officeDocument/2006/relationships/hyperlink" Target="https://www.ermewa.com/" TargetMode="External"/><Relationship Id="rId22" Type="http://schemas.openxmlformats.org/officeDocument/2006/relationships/hyperlink" Target="http://www.elzel.cz/" TargetMode="External"/><Relationship Id="rId118" Type="http://schemas.openxmlformats.org/officeDocument/2006/relationships/hyperlink" Target="http://www.emons.com/" TargetMode="External"/><Relationship Id="rId325" Type="http://schemas.openxmlformats.org/officeDocument/2006/relationships/hyperlink" Target="http://www.eurofima.org/" TargetMode="External"/><Relationship Id="rId532" Type="http://schemas.openxmlformats.org/officeDocument/2006/relationships/hyperlink" Target="http://slezskomoravskadraha.cz/" TargetMode="External"/><Relationship Id="rId171" Type="http://schemas.openxmlformats.org/officeDocument/2006/relationships/hyperlink" Target="http://www.mtz.mn/" TargetMode="External"/><Relationship Id="rId269" Type="http://schemas.openxmlformats.org/officeDocument/2006/relationships/hyperlink" Target="http://www.haropaports.com/rouen/" TargetMode="External"/><Relationship Id="rId476" Type="http://schemas.openxmlformats.org/officeDocument/2006/relationships/hyperlink" Target="http://www.vogtlandbahn.de/" TargetMode="External"/><Relationship Id="rId683" Type="http://schemas.openxmlformats.org/officeDocument/2006/relationships/hyperlink" Target="http://www.ns.nl/" TargetMode="External"/><Relationship Id="rId33" Type="http://schemas.openxmlformats.org/officeDocument/2006/relationships/hyperlink" Target="http://www.cdvuz.cz/" TargetMode="External"/><Relationship Id="rId129" Type="http://schemas.openxmlformats.org/officeDocument/2006/relationships/hyperlink" Target="http://www.euterminal.pl/pl" TargetMode="External"/><Relationship Id="rId336" Type="http://schemas.openxmlformats.org/officeDocument/2006/relationships/hyperlink" Target="http://www.sbb.ch/sbb-konzern.html" TargetMode="External"/><Relationship Id="rId543" Type="http://schemas.openxmlformats.org/officeDocument/2006/relationships/hyperlink" Target="http://www.leipziger-eisenbahn.de/" TargetMode="External"/><Relationship Id="rId182" Type="http://schemas.openxmlformats.org/officeDocument/2006/relationships/hyperlink" Target="https://www.verkehrsverbund-warnow.de/" TargetMode="External"/><Relationship Id="rId403" Type="http://schemas.openxmlformats.org/officeDocument/2006/relationships/hyperlink" Target="http://www.porvoorail.net/" TargetMode="External"/><Relationship Id="rId750" Type="http://schemas.openxmlformats.org/officeDocument/2006/relationships/hyperlink" Target="https://www.schweerbau-logistik.de/" TargetMode="External"/><Relationship Id="rId487" Type="http://schemas.openxmlformats.org/officeDocument/2006/relationships/hyperlink" Target="http://www.eurorail.eu/" TargetMode="External"/><Relationship Id="rId610" Type="http://schemas.openxmlformats.org/officeDocument/2006/relationships/hyperlink" Target="https://www.dvb.de/" TargetMode="External"/><Relationship Id="rId694" Type="http://schemas.openxmlformats.org/officeDocument/2006/relationships/hyperlink" Target="https://eur02.safelinks.protection.outlook.com/?url=http%3A%2F%2Fwww.nts-ab.se%2F&amp;data=04%7C01%7Cmaria%40triatech.se%7C586d9749f7e34aa48b4608d891e1a3ac%7C2a7697e78f794412a4abffed3becd598%7C0%7C1%7C637419745965666117%7CUnknown%7CTWFpbGZsb3d8eyJWIjoiMC4wLjAwMDAiLCJQIjoiV2luMzIiLCJBTiI6Ik1haWwiLCJXVCI6Mn0%3D%7C1000&amp;sdata=xk%2F%2FcpFLY0mIFLbMSfb2DytssRpHRfqd8gLPeG%2F7Ngk%3D&amp;reserved=0" TargetMode="External"/><Relationship Id="rId708" Type="http://schemas.openxmlformats.org/officeDocument/2006/relationships/hyperlink" Target="https://www.vtg.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B7A44-AC10-4D95-B355-730D3B8E8B0C}">
  <sheetPr>
    <pageSetUpPr fitToPage="1"/>
  </sheetPr>
  <dimension ref="A1:EN2263"/>
  <sheetViews>
    <sheetView tabSelected="1" zoomScaleNormal="100" workbookViewId="0"/>
  </sheetViews>
  <sheetFormatPr baseColWidth="10" defaultColWidth="11.3984375" defaultRowHeight="13"/>
  <cols>
    <col min="1" max="1" width="9.8984375" style="2" customWidth="1"/>
    <col min="2" max="2" width="32.59765625" style="4" customWidth="1"/>
    <col min="3" max="3" width="50" style="7" customWidth="1"/>
    <col min="4" max="4" width="4.296875" style="3" customWidth="1"/>
    <col min="5" max="5" width="11.69921875" style="3" customWidth="1"/>
    <col min="6" max="6" width="11.296875" style="3" customWidth="1"/>
    <col min="7" max="7" width="12" style="3" customWidth="1"/>
    <col min="8" max="8" width="6.69921875" style="5" customWidth="1"/>
    <col min="9" max="9" width="11.8984375" style="6" customWidth="1"/>
    <col min="10" max="12" width="4.3984375" style="5" customWidth="1"/>
    <col min="13" max="13" width="6.59765625" style="5" customWidth="1"/>
    <col min="14" max="14" width="4.3984375" style="5" customWidth="1"/>
    <col min="15" max="16" width="4.3984375" style="2" customWidth="1"/>
    <col min="17" max="17" width="42.296875" style="4" customWidth="1"/>
    <col min="18" max="16384" width="11.3984375" style="1"/>
  </cols>
  <sheetData>
    <row r="1" spans="1:17" s="186" customFormat="1" ht="48">
      <c r="A1" s="190" t="s">
        <v>6069</v>
      </c>
      <c r="B1" s="189" t="s">
        <v>6068</v>
      </c>
      <c r="C1" s="189" t="s">
        <v>6067</v>
      </c>
      <c r="D1" s="187" t="s">
        <v>6066</v>
      </c>
      <c r="E1" s="188" t="s">
        <v>6065</v>
      </c>
      <c r="F1" s="188" t="s">
        <v>6064</v>
      </c>
      <c r="G1" s="188" t="s">
        <v>6063</v>
      </c>
      <c r="H1" s="188" t="s">
        <v>6062</v>
      </c>
      <c r="I1" s="188" t="s">
        <v>6061</v>
      </c>
      <c r="J1" s="187" t="s">
        <v>6060</v>
      </c>
      <c r="K1" s="187" t="s">
        <v>6059</v>
      </c>
      <c r="L1" s="187" t="s">
        <v>6058</v>
      </c>
      <c r="M1" s="187" t="s">
        <v>6057</v>
      </c>
      <c r="N1" s="187" t="s">
        <v>6056</v>
      </c>
      <c r="O1" s="187" t="s">
        <v>6055</v>
      </c>
      <c r="P1" s="187" t="s">
        <v>6054</v>
      </c>
      <c r="Q1" s="187" t="s">
        <v>6053</v>
      </c>
    </row>
    <row r="2" spans="1:17" s="127" customFormat="1">
      <c r="A2" s="52">
        <v>6</v>
      </c>
      <c r="B2" s="4" t="s">
        <v>6052</v>
      </c>
      <c r="C2" s="4" t="s">
        <v>6051</v>
      </c>
      <c r="D2" s="124" t="s">
        <v>10</v>
      </c>
      <c r="E2" s="107">
        <v>38169</v>
      </c>
      <c r="F2" s="107">
        <v>38169</v>
      </c>
      <c r="G2" s="107"/>
      <c r="H2" s="107"/>
      <c r="I2" s="107"/>
      <c r="J2" s="104"/>
      <c r="K2" s="103"/>
      <c r="L2" s="102" t="s">
        <v>5</v>
      </c>
      <c r="M2" s="45"/>
      <c r="N2" s="101"/>
      <c r="O2" s="100"/>
      <c r="P2" s="42"/>
      <c r="Q2" s="88" t="s">
        <v>6050</v>
      </c>
    </row>
    <row r="3" spans="1:17" s="127" customFormat="1">
      <c r="A3" s="52">
        <v>10</v>
      </c>
      <c r="B3" s="4" t="s">
        <v>6049</v>
      </c>
      <c r="C3" s="4" t="s">
        <v>6048</v>
      </c>
      <c r="D3" s="124" t="s">
        <v>218</v>
      </c>
      <c r="E3" s="107">
        <v>36341</v>
      </c>
      <c r="F3" s="107">
        <v>36341</v>
      </c>
      <c r="G3" s="107"/>
      <c r="H3" s="107"/>
      <c r="I3" s="107"/>
      <c r="J3" s="104"/>
      <c r="K3" s="103"/>
      <c r="L3" s="102"/>
      <c r="M3" s="45"/>
      <c r="N3" s="101"/>
      <c r="O3" s="100" t="s">
        <v>5</v>
      </c>
      <c r="P3" s="42"/>
      <c r="Q3" s="26" t="s">
        <v>6047</v>
      </c>
    </row>
    <row r="4" spans="1:17" s="127" customFormat="1">
      <c r="A4" s="52">
        <v>12</v>
      </c>
      <c r="B4" s="4" t="s">
        <v>6046</v>
      </c>
      <c r="C4" s="4" t="s">
        <v>6045</v>
      </c>
      <c r="D4" s="124" t="s">
        <v>39</v>
      </c>
      <c r="E4" s="107">
        <v>36341</v>
      </c>
      <c r="F4" s="107">
        <v>36341</v>
      </c>
      <c r="G4" s="107">
        <v>44981</v>
      </c>
      <c r="H4" s="107"/>
      <c r="I4" s="107"/>
      <c r="J4" s="104"/>
      <c r="K4" s="103" t="s">
        <v>1</v>
      </c>
      <c r="L4" s="102"/>
      <c r="M4" s="45"/>
      <c r="N4" s="101"/>
      <c r="O4" s="100"/>
      <c r="P4" s="42"/>
      <c r="Q4" s="88" t="s">
        <v>5822</v>
      </c>
    </row>
    <row r="5" spans="1:17" s="127" customFormat="1">
      <c r="A5" s="52">
        <v>13</v>
      </c>
      <c r="B5" s="4" t="s">
        <v>6044</v>
      </c>
      <c r="C5" s="4" t="s">
        <v>6044</v>
      </c>
      <c r="D5" s="124" t="s">
        <v>271</v>
      </c>
      <c r="E5" s="107">
        <v>36719</v>
      </c>
      <c r="F5" s="107">
        <v>36719</v>
      </c>
      <c r="G5" s="107"/>
      <c r="H5" s="107"/>
      <c r="I5" s="107"/>
      <c r="J5" s="104"/>
      <c r="K5" s="103"/>
      <c r="L5" s="102"/>
      <c r="M5" s="45"/>
      <c r="N5" s="101"/>
      <c r="O5" s="100"/>
      <c r="P5" s="42" t="s">
        <v>5</v>
      </c>
      <c r="Q5" s="88" t="s">
        <v>6043</v>
      </c>
    </row>
    <row r="6" spans="1:17" s="127" customFormat="1">
      <c r="A6" s="52">
        <v>14</v>
      </c>
      <c r="B6" s="4" t="s">
        <v>6042</v>
      </c>
      <c r="C6" s="4" t="s">
        <v>6041</v>
      </c>
      <c r="D6" s="124" t="s">
        <v>90</v>
      </c>
      <c r="E6" s="107">
        <v>36341</v>
      </c>
      <c r="F6" s="107">
        <v>36341</v>
      </c>
      <c r="G6" s="107"/>
      <c r="H6" s="107"/>
      <c r="I6" s="107"/>
      <c r="J6" s="104"/>
      <c r="K6" s="103"/>
      <c r="L6" s="102" t="s">
        <v>5</v>
      </c>
      <c r="M6" s="45"/>
      <c r="N6" s="101"/>
      <c r="O6" s="100"/>
      <c r="P6" s="42"/>
      <c r="Q6" s="88" t="s">
        <v>6040</v>
      </c>
    </row>
    <row r="7" spans="1:17" s="127" customFormat="1">
      <c r="A7" s="52">
        <v>15</v>
      </c>
      <c r="B7" s="4" t="s">
        <v>6039</v>
      </c>
      <c r="C7" s="4" t="s">
        <v>6038</v>
      </c>
      <c r="D7" s="124" t="s">
        <v>62</v>
      </c>
      <c r="E7" s="107">
        <v>36341</v>
      </c>
      <c r="F7" s="107">
        <v>36341</v>
      </c>
      <c r="G7" s="107"/>
      <c r="H7" s="107"/>
      <c r="I7" s="107"/>
      <c r="J7" s="104"/>
      <c r="K7" s="103"/>
      <c r="L7" s="102" t="s">
        <v>5</v>
      </c>
      <c r="M7" s="45"/>
      <c r="N7" s="101"/>
      <c r="O7" s="100"/>
      <c r="P7" s="42"/>
      <c r="Q7" s="88" t="s">
        <v>6037</v>
      </c>
    </row>
    <row r="8" spans="1:17" s="127" customFormat="1">
      <c r="A8" s="52">
        <v>16</v>
      </c>
      <c r="B8" s="4" t="s">
        <v>6036</v>
      </c>
      <c r="C8" s="4" t="s">
        <v>6035</v>
      </c>
      <c r="D8" s="124" t="s">
        <v>47</v>
      </c>
      <c r="E8" s="107">
        <v>36341</v>
      </c>
      <c r="F8" s="107">
        <v>36341</v>
      </c>
      <c r="G8" s="107"/>
      <c r="H8" s="107"/>
      <c r="I8" s="107"/>
      <c r="J8" s="104"/>
      <c r="K8" s="103"/>
      <c r="L8" s="102"/>
      <c r="M8" s="45"/>
      <c r="N8" s="101"/>
      <c r="O8" s="100"/>
      <c r="P8" s="42" t="s">
        <v>5</v>
      </c>
      <c r="Q8" s="88" t="s">
        <v>6034</v>
      </c>
    </row>
    <row r="9" spans="1:17" s="127" customFormat="1">
      <c r="A9" s="52">
        <v>17</v>
      </c>
      <c r="B9" s="4" t="s">
        <v>6033</v>
      </c>
      <c r="C9" s="4" t="s">
        <v>6032</v>
      </c>
      <c r="D9" s="124" t="s">
        <v>62</v>
      </c>
      <c r="E9" s="107">
        <v>36341</v>
      </c>
      <c r="F9" s="107">
        <v>36341</v>
      </c>
      <c r="G9" s="107"/>
      <c r="H9" s="107"/>
      <c r="I9" s="107"/>
      <c r="J9" s="104"/>
      <c r="K9" s="103"/>
      <c r="L9" s="102" t="s">
        <v>5</v>
      </c>
      <c r="M9" s="45"/>
      <c r="N9" s="101"/>
      <c r="O9" s="100"/>
      <c r="P9" s="42"/>
      <c r="Q9" s="88"/>
    </row>
    <row r="10" spans="1:17" s="127" customFormat="1">
      <c r="A10" s="52">
        <v>18</v>
      </c>
      <c r="B10" s="4" t="s">
        <v>6031</v>
      </c>
      <c r="C10" s="4" t="s">
        <v>6030</v>
      </c>
      <c r="D10" s="124" t="s">
        <v>58</v>
      </c>
      <c r="E10" s="107">
        <v>38478</v>
      </c>
      <c r="F10" s="107">
        <v>38478</v>
      </c>
      <c r="G10" s="107">
        <v>41974</v>
      </c>
      <c r="H10" s="107"/>
      <c r="I10" s="107"/>
      <c r="J10" s="104"/>
      <c r="K10" s="103"/>
      <c r="L10" s="102" t="s">
        <v>5</v>
      </c>
      <c r="M10" s="45"/>
      <c r="N10" s="101"/>
      <c r="O10" s="100"/>
      <c r="P10" s="42"/>
      <c r="Q10" s="26" t="s">
        <v>5413</v>
      </c>
    </row>
    <row r="11" spans="1:17" s="127" customFormat="1">
      <c r="A11" s="52">
        <v>19</v>
      </c>
      <c r="B11" s="4" t="s">
        <v>6029</v>
      </c>
      <c r="C11" s="4" t="s">
        <v>6028</v>
      </c>
      <c r="D11" s="124" t="s">
        <v>62</v>
      </c>
      <c r="E11" s="107">
        <v>36341</v>
      </c>
      <c r="F11" s="107">
        <v>36341</v>
      </c>
      <c r="G11" s="107"/>
      <c r="H11" s="107"/>
      <c r="I11" s="107"/>
      <c r="J11" s="104"/>
      <c r="K11" s="103"/>
      <c r="L11" s="102" t="s">
        <v>5</v>
      </c>
      <c r="M11" s="45"/>
      <c r="N11" s="101"/>
      <c r="O11" s="100"/>
      <c r="P11" s="42"/>
      <c r="Q11" s="88" t="s">
        <v>6027</v>
      </c>
    </row>
    <row r="12" spans="1:17" s="127" customFormat="1">
      <c r="A12" s="52">
        <v>20</v>
      </c>
      <c r="B12" s="4" t="s">
        <v>6026</v>
      </c>
      <c r="C12" s="4" t="s">
        <v>6025</v>
      </c>
      <c r="D12" s="124" t="s">
        <v>4433</v>
      </c>
      <c r="E12" s="107">
        <v>36341</v>
      </c>
      <c r="F12" s="107">
        <v>36341</v>
      </c>
      <c r="G12" s="107"/>
      <c r="H12" s="107"/>
      <c r="I12" s="107"/>
      <c r="J12" s="104"/>
      <c r="K12" s="103"/>
      <c r="L12" s="102"/>
      <c r="M12" s="45"/>
      <c r="N12" s="101"/>
      <c r="O12" s="100" t="s">
        <v>5</v>
      </c>
      <c r="P12" s="42"/>
      <c r="Q12" s="88" t="s">
        <v>5819</v>
      </c>
    </row>
    <row r="13" spans="1:17" s="127" customFormat="1">
      <c r="A13" s="52">
        <v>21</v>
      </c>
      <c r="B13" s="4" t="s">
        <v>6024</v>
      </c>
      <c r="C13" s="4" t="s">
        <v>6023</v>
      </c>
      <c r="D13" s="124" t="s">
        <v>6022</v>
      </c>
      <c r="E13" s="107">
        <v>37875</v>
      </c>
      <c r="F13" s="107">
        <v>38315</v>
      </c>
      <c r="G13" s="107"/>
      <c r="H13" s="107"/>
      <c r="I13" s="107"/>
      <c r="J13" s="104"/>
      <c r="K13" s="103"/>
      <c r="L13" s="102"/>
      <c r="M13" s="45"/>
      <c r="N13" s="101"/>
      <c r="O13" s="100" t="s">
        <v>5</v>
      </c>
      <c r="P13" s="42"/>
      <c r="Q13" s="88" t="s">
        <v>6021</v>
      </c>
    </row>
    <row r="14" spans="1:17" s="127" customFormat="1">
      <c r="A14" s="52">
        <v>22</v>
      </c>
      <c r="B14" s="4" t="s">
        <v>5999</v>
      </c>
      <c r="C14" s="4" t="s">
        <v>6020</v>
      </c>
      <c r="D14" s="124" t="s">
        <v>793</v>
      </c>
      <c r="E14" s="107">
        <v>38001</v>
      </c>
      <c r="F14" s="107">
        <v>38001</v>
      </c>
      <c r="G14" s="107"/>
      <c r="H14" s="107"/>
      <c r="I14" s="107"/>
      <c r="J14" s="104"/>
      <c r="K14" s="103"/>
      <c r="L14" s="102"/>
      <c r="M14" s="45"/>
      <c r="N14" s="101"/>
      <c r="O14" s="100" t="s">
        <v>5</v>
      </c>
      <c r="P14" s="42"/>
      <c r="Q14" s="88" t="s">
        <v>6019</v>
      </c>
    </row>
    <row r="15" spans="1:17" s="127" customFormat="1">
      <c r="A15" s="52">
        <v>23</v>
      </c>
      <c r="B15" s="4" t="s">
        <v>6018</v>
      </c>
      <c r="C15" s="4" t="s">
        <v>6017</v>
      </c>
      <c r="D15" s="124" t="s">
        <v>3929</v>
      </c>
      <c r="E15" s="107">
        <v>36341</v>
      </c>
      <c r="F15" s="107">
        <v>36341</v>
      </c>
      <c r="G15" s="107"/>
      <c r="H15" s="107"/>
      <c r="I15" s="107"/>
      <c r="J15" s="104"/>
      <c r="K15" s="103"/>
      <c r="L15" s="102"/>
      <c r="M15" s="45"/>
      <c r="N15" s="101"/>
      <c r="O15" s="100" t="s">
        <v>5</v>
      </c>
      <c r="P15" s="42"/>
      <c r="Q15" s="88" t="s">
        <v>6016</v>
      </c>
    </row>
    <row r="16" spans="1:17" s="127" customFormat="1">
      <c r="A16" s="52">
        <v>24</v>
      </c>
      <c r="B16" s="4" t="s">
        <v>6015</v>
      </c>
      <c r="C16" s="4" t="s">
        <v>6014</v>
      </c>
      <c r="D16" s="124" t="s">
        <v>724</v>
      </c>
      <c r="E16" s="107">
        <v>38258</v>
      </c>
      <c r="F16" s="107">
        <v>38315</v>
      </c>
      <c r="G16" s="107">
        <v>44102</v>
      </c>
      <c r="H16" s="107"/>
      <c r="I16" s="107"/>
      <c r="J16" s="104"/>
      <c r="K16" s="103"/>
      <c r="L16" s="102"/>
      <c r="M16" s="45"/>
      <c r="N16" s="101" t="s">
        <v>1</v>
      </c>
      <c r="O16" s="100"/>
      <c r="P16" s="42"/>
      <c r="Q16" s="88" t="s">
        <v>6013</v>
      </c>
    </row>
    <row r="17" spans="1:17" s="127" customFormat="1">
      <c r="A17" s="52">
        <v>25</v>
      </c>
      <c r="B17" s="4" t="s">
        <v>6012</v>
      </c>
      <c r="C17" s="4" t="s">
        <v>6011</v>
      </c>
      <c r="D17" s="124" t="s">
        <v>125</v>
      </c>
      <c r="E17" s="107">
        <v>38279</v>
      </c>
      <c r="F17" s="107">
        <v>38315</v>
      </c>
      <c r="G17" s="107"/>
      <c r="H17" s="107"/>
      <c r="I17" s="107"/>
      <c r="J17" s="104"/>
      <c r="K17" s="103"/>
      <c r="L17" s="102"/>
      <c r="M17" s="45"/>
      <c r="N17" s="101"/>
      <c r="O17" s="100" t="s">
        <v>5</v>
      </c>
      <c r="P17" s="42"/>
      <c r="Q17" s="88" t="s">
        <v>5648</v>
      </c>
    </row>
    <row r="18" spans="1:17" s="127" customFormat="1">
      <c r="A18" s="52">
        <v>26</v>
      </c>
      <c r="B18" s="4" t="s">
        <v>6010</v>
      </c>
      <c r="C18" s="4" t="s">
        <v>6009</v>
      </c>
      <c r="D18" s="124" t="s">
        <v>229</v>
      </c>
      <c r="E18" s="107">
        <v>36341</v>
      </c>
      <c r="F18" s="107">
        <v>36341</v>
      </c>
      <c r="G18" s="107"/>
      <c r="H18" s="107"/>
      <c r="I18" s="107"/>
      <c r="J18" s="104"/>
      <c r="K18" s="103"/>
      <c r="L18" s="102"/>
      <c r="M18" s="45"/>
      <c r="N18" s="101"/>
      <c r="O18" s="100" t="s">
        <v>5</v>
      </c>
      <c r="P18" s="42"/>
      <c r="Q18" s="88" t="s">
        <v>6008</v>
      </c>
    </row>
    <row r="19" spans="1:17" s="127" customFormat="1">
      <c r="A19" s="52">
        <v>27</v>
      </c>
      <c r="B19" s="4" t="s">
        <v>6007</v>
      </c>
      <c r="C19" s="4" t="s">
        <v>6006</v>
      </c>
      <c r="D19" s="124" t="s">
        <v>6005</v>
      </c>
      <c r="E19" s="107">
        <v>38124</v>
      </c>
      <c r="F19" s="107">
        <v>38124</v>
      </c>
      <c r="G19" s="107"/>
      <c r="H19" s="107"/>
      <c r="I19" s="107"/>
      <c r="J19" s="104"/>
      <c r="K19" s="103"/>
      <c r="L19" s="102"/>
      <c r="M19" s="45"/>
      <c r="N19" s="101"/>
      <c r="O19" s="100" t="s">
        <v>5</v>
      </c>
      <c r="P19" s="42"/>
      <c r="Q19" s="88" t="s">
        <v>6004</v>
      </c>
    </row>
    <row r="20" spans="1:17" s="127" customFormat="1">
      <c r="A20" s="52">
        <v>28</v>
      </c>
      <c r="B20" s="4" t="s">
        <v>1570</v>
      </c>
      <c r="C20" s="4" t="s">
        <v>6003</v>
      </c>
      <c r="D20" s="124" t="s">
        <v>519</v>
      </c>
      <c r="E20" s="107">
        <v>36341</v>
      </c>
      <c r="F20" s="107">
        <v>36341</v>
      </c>
      <c r="G20" s="107"/>
      <c r="H20" s="107"/>
      <c r="I20" s="107"/>
      <c r="J20" s="104"/>
      <c r="K20" s="103"/>
      <c r="L20" s="102"/>
      <c r="M20" s="45"/>
      <c r="N20" s="101"/>
      <c r="O20" s="100" t="s">
        <v>5</v>
      </c>
      <c r="P20" s="42"/>
      <c r="Q20" s="88" t="s">
        <v>6002</v>
      </c>
    </row>
    <row r="21" spans="1:17" s="127" customFormat="1">
      <c r="A21" s="52">
        <v>29</v>
      </c>
      <c r="B21" s="4" t="s">
        <v>6001</v>
      </c>
      <c r="C21" s="4" t="s">
        <v>6000</v>
      </c>
      <c r="D21" s="124" t="s">
        <v>5999</v>
      </c>
      <c r="E21" s="107">
        <v>38124</v>
      </c>
      <c r="F21" s="107">
        <v>38124</v>
      </c>
      <c r="G21" s="107"/>
      <c r="H21" s="107"/>
      <c r="I21" s="107"/>
      <c r="J21" s="104"/>
      <c r="K21" s="103"/>
      <c r="L21" s="102"/>
      <c r="M21" s="45"/>
      <c r="N21" s="101"/>
      <c r="O21" s="100" t="s">
        <v>5</v>
      </c>
      <c r="P21" s="42"/>
      <c r="Q21" s="88" t="s">
        <v>5998</v>
      </c>
    </row>
    <row r="22" spans="1:17" s="127" customFormat="1">
      <c r="A22" s="52">
        <v>30</v>
      </c>
      <c r="B22" s="4" t="s">
        <v>5997</v>
      </c>
      <c r="C22" s="4" t="s">
        <v>5996</v>
      </c>
      <c r="D22" s="124" t="s">
        <v>4928</v>
      </c>
      <c r="E22" s="107">
        <v>38124</v>
      </c>
      <c r="F22" s="107">
        <v>38124</v>
      </c>
      <c r="G22" s="107"/>
      <c r="H22" s="107"/>
      <c r="I22" s="107"/>
      <c r="J22" s="104"/>
      <c r="K22" s="103"/>
      <c r="L22" s="102"/>
      <c r="M22" s="45"/>
      <c r="N22" s="101"/>
      <c r="O22" s="100" t="s">
        <v>5</v>
      </c>
      <c r="P22" s="42"/>
      <c r="Q22" s="26"/>
    </row>
    <row r="23" spans="1:17" s="127" customFormat="1" ht="26">
      <c r="A23" s="52">
        <v>31</v>
      </c>
      <c r="B23" s="4" t="s">
        <v>5995</v>
      </c>
      <c r="C23" s="4" t="s">
        <v>5994</v>
      </c>
      <c r="D23" s="124" t="s">
        <v>1547</v>
      </c>
      <c r="E23" s="107">
        <v>38124</v>
      </c>
      <c r="F23" s="107">
        <v>38124</v>
      </c>
      <c r="G23" s="107">
        <v>42551</v>
      </c>
      <c r="H23" s="107"/>
      <c r="I23" s="107"/>
      <c r="J23" s="104"/>
      <c r="K23" s="103" t="s">
        <v>5</v>
      </c>
      <c r="L23" s="102" t="s">
        <v>5</v>
      </c>
      <c r="M23" s="45"/>
      <c r="N23" s="101"/>
      <c r="O23" s="100" t="s">
        <v>5</v>
      </c>
      <c r="P23" s="42"/>
      <c r="Q23" s="26" t="s">
        <v>5993</v>
      </c>
    </row>
    <row r="24" spans="1:17" s="127" customFormat="1">
      <c r="A24" s="52">
        <v>32</v>
      </c>
      <c r="B24" s="4" t="s">
        <v>5992</v>
      </c>
      <c r="C24" s="4" t="s">
        <v>5991</v>
      </c>
      <c r="D24" s="124" t="s">
        <v>5990</v>
      </c>
      <c r="E24" s="107">
        <v>38124</v>
      </c>
      <c r="F24" s="107">
        <v>38124</v>
      </c>
      <c r="G24" s="107"/>
      <c r="H24" s="107"/>
      <c r="I24" s="107"/>
      <c r="J24" s="104"/>
      <c r="K24" s="103"/>
      <c r="L24" s="102"/>
      <c r="M24" s="45"/>
      <c r="N24" s="101"/>
      <c r="O24" s="100" t="s">
        <v>5</v>
      </c>
      <c r="P24" s="42"/>
      <c r="Q24" s="88" t="s">
        <v>5989</v>
      </c>
    </row>
    <row r="25" spans="1:17" s="127" customFormat="1">
      <c r="A25" s="52">
        <v>33</v>
      </c>
      <c r="B25" s="4" t="s">
        <v>4951</v>
      </c>
      <c r="C25" s="4" t="s">
        <v>5988</v>
      </c>
      <c r="D25" s="124" t="s">
        <v>1984</v>
      </c>
      <c r="E25" s="107">
        <v>37761</v>
      </c>
      <c r="F25" s="107">
        <v>37762</v>
      </c>
      <c r="G25" s="107"/>
      <c r="H25" s="107"/>
      <c r="I25" s="107"/>
      <c r="J25" s="104"/>
      <c r="K25" s="103"/>
      <c r="L25" s="102"/>
      <c r="M25" s="45"/>
      <c r="N25" s="101"/>
      <c r="O25" s="100" t="s">
        <v>5</v>
      </c>
      <c r="P25" s="42"/>
      <c r="Q25" s="88" t="s">
        <v>5816</v>
      </c>
    </row>
    <row r="26" spans="1:17" s="127" customFormat="1">
      <c r="A26" s="52">
        <v>41</v>
      </c>
      <c r="B26" s="4" t="s">
        <v>5987</v>
      </c>
      <c r="C26" s="4" t="s">
        <v>5986</v>
      </c>
      <c r="D26" s="124" t="s">
        <v>3656</v>
      </c>
      <c r="E26" s="107">
        <v>36341</v>
      </c>
      <c r="F26" s="107">
        <v>36341</v>
      </c>
      <c r="G26" s="107"/>
      <c r="H26" s="107"/>
      <c r="I26" s="107"/>
      <c r="J26" s="104"/>
      <c r="K26" s="103"/>
      <c r="L26" s="102"/>
      <c r="M26" s="45"/>
      <c r="N26" s="101"/>
      <c r="O26" s="100" t="s">
        <v>5</v>
      </c>
      <c r="P26" s="42"/>
      <c r="Q26" s="88" t="s">
        <v>5985</v>
      </c>
    </row>
    <row r="27" spans="1:17" s="127" customFormat="1">
      <c r="A27" s="25">
        <v>42</v>
      </c>
      <c r="B27" s="141" t="s">
        <v>5984</v>
      </c>
      <c r="C27" s="148" t="s">
        <v>5983</v>
      </c>
      <c r="D27" s="12"/>
      <c r="E27" s="12"/>
      <c r="F27" s="12"/>
      <c r="G27" s="12"/>
      <c r="H27" s="23"/>
      <c r="I27" s="22">
        <v>42542</v>
      </c>
      <c r="J27" s="21"/>
      <c r="K27" s="20"/>
      <c r="L27" s="19"/>
      <c r="M27" s="18"/>
      <c r="N27" s="17"/>
      <c r="O27" s="16"/>
      <c r="P27" s="15"/>
      <c r="Q27" s="155"/>
    </row>
    <row r="28" spans="1:17" s="127" customFormat="1">
      <c r="A28" s="52">
        <v>43</v>
      </c>
      <c r="B28" s="4" t="s">
        <v>5982</v>
      </c>
      <c r="C28" s="4" t="s">
        <v>5981</v>
      </c>
      <c r="D28" s="124" t="s">
        <v>94</v>
      </c>
      <c r="E28" s="107">
        <v>37956</v>
      </c>
      <c r="F28" s="107">
        <v>38001</v>
      </c>
      <c r="G28" s="107">
        <v>40149</v>
      </c>
      <c r="H28" s="107"/>
      <c r="I28" s="107"/>
      <c r="J28" s="104"/>
      <c r="K28" s="103"/>
      <c r="L28" s="102" t="s">
        <v>5</v>
      </c>
      <c r="M28" s="45" t="s">
        <v>5</v>
      </c>
      <c r="N28" s="101" t="s">
        <v>5</v>
      </c>
      <c r="O28" s="100"/>
      <c r="P28" s="42"/>
      <c r="Q28" s="88" t="s">
        <v>5980</v>
      </c>
    </row>
    <row r="29" spans="1:17" s="127" customFormat="1">
      <c r="A29" s="52">
        <v>44</v>
      </c>
      <c r="B29" s="4" t="s">
        <v>5979</v>
      </c>
      <c r="C29" s="4" t="s">
        <v>5978</v>
      </c>
      <c r="D29" s="124" t="s">
        <v>5974</v>
      </c>
      <c r="E29" s="107">
        <v>37587</v>
      </c>
      <c r="F29" s="107">
        <v>37278</v>
      </c>
      <c r="G29" s="107"/>
      <c r="H29" s="107"/>
      <c r="I29" s="107"/>
      <c r="J29" s="104"/>
      <c r="K29" s="103"/>
      <c r="L29" s="102"/>
      <c r="M29" s="45"/>
      <c r="N29" s="101"/>
      <c r="O29" s="100" t="s">
        <v>5</v>
      </c>
      <c r="P29" s="42"/>
      <c r="Q29" s="26" t="s">
        <v>5977</v>
      </c>
    </row>
    <row r="30" spans="1:17" s="127" customFormat="1">
      <c r="A30" s="52">
        <v>50</v>
      </c>
      <c r="B30" s="4" t="s">
        <v>5976</v>
      </c>
      <c r="C30" s="4" t="s">
        <v>5975</v>
      </c>
      <c r="D30" s="124" t="s">
        <v>5974</v>
      </c>
      <c r="E30" s="107">
        <v>37600</v>
      </c>
      <c r="F30" s="107">
        <v>37643</v>
      </c>
      <c r="G30" s="107">
        <v>42348</v>
      </c>
      <c r="H30" s="107"/>
      <c r="I30" s="107"/>
      <c r="J30" s="104"/>
      <c r="K30" s="103"/>
      <c r="L30" s="102"/>
      <c r="M30" s="45" t="s">
        <v>5</v>
      </c>
      <c r="N30" s="101"/>
      <c r="O30" s="100" t="s">
        <v>5</v>
      </c>
      <c r="P30" s="42"/>
      <c r="Q30" s="26" t="s">
        <v>5973</v>
      </c>
    </row>
    <row r="31" spans="1:17" s="127" customFormat="1">
      <c r="A31" s="52">
        <v>51</v>
      </c>
      <c r="B31" s="4" t="s">
        <v>5972</v>
      </c>
      <c r="C31" s="4" t="s">
        <v>5971</v>
      </c>
      <c r="D31" s="124" t="s">
        <v>271</v>
      </c>
      <c r="E31" s="107">
        <v>37938</v>
      </c>
      <c r="F31" s="107">
        <v>38001</v>
      </c>
      <c r="G31" s="107"/>
      <c r="H31" s="107"/>
      <c r="I31" s="107"/>
      <c r="J31" s="104"/>
      <c r="K31" s="103"/>
      <c r="L31" s="102"/>
      <c r="M31" s="45" t="s">
        <v>5</v>
      </c>
      <c r="N31" s="101"/>
      <c r="O31" s="100"/>
      <c r="P31" s="42"/>
      <c r="Q31" s="88" t="s">
        <v>5970</v>
      </c>
    </row>
    <row r="32" spans="1:17" s="127" customFormat="1" ht="14" customHeight="1">
      <c r="A32" s="52">
        <v>52</v>
      </c>
      <c r="B32" s="4" t="s">
        <v>5969</v>
      </c>
      <c r="C32" s="4" t="s">
        <v>5968</v>
      </c>
      <c r="D32" s="124" t="s">
        <v>82</v>
      </c>
      <c r="E32" s="107">
        <v>38439</v>
      </c>
      <c r="F32" s="107">
        <v>38446</v>
      </c>
      <c r="G32" s="107"/>
      <c r="H32" s="107"/>
      <c r="I32" s="107"/>
      <c r="J32" s="104"/>
      <c r="K32" s="103"/>
      <c r="L32" s="102"/>
      <c r="M32" s="45" t="s">
        <v>5</v>
      </c>
      <c r="N32" s="101"/>
      <c r="O32" s="100"/>
      <c r="P32" s="42"/>
      <c r="Q32" s="88" t="s">
        <v>5967</v>
      </c>
    </row>
    <row r="33" spans="1:17" s="127" customFormat="1">
      <c r="A33" s="52">
        <v>53</v>
      </c>
      <c r="B33" s="4" t="s">
        <v>5966</v>
      </c>
      <c r="C33" s="4" t="s">
        <v>5965</v>
      </c>
      <c r="D33" s="124" t="s">
        <v>373</v>
      </c>
      <c r="E33" s="107">
        <v>36341</v>
      </c>
      <c r="F33" s="107">
        <v>36341</v>
      </c>
      <c r="G33" s="107"/>
      <c r="H33" s="107"/>
      <c r="I33" s="107"/>
      <c r="J33" s="104"/>
      <c r="K33" s="103"/>
      <c r="L33" s="102"/>
      <c r="M33" s="45" t="s">
        <v>5</v>
      </c>
      <c r="N33" s="101"/>
      <c r="O33" s="100"/>
      <c r="P33" s="42"/>
      <c r="Q33" s="88" t="s">
        <v>5964</v>
      </c>
    </row>
    <row r="34" spans="1:17" s="127" customFormat="1">
      <c r="A34" s="52">
        <v>54</v>
      </c>
      <c r="B34" s="4" t="s">
        <v>5963</v>
      </c>
      <c r="C34" s="4" t="s">
        <v>5962</v>
      </c>
      <c r="D34" s="124" t="s">
        <v>35</v>
      </c>
      <c r="E34" s="107">
        <v>39736</v>
      </c>
      <c r="F34" s="107">
        <v>39814</v>
      </c>
      <c r="G34" s="107">
        <v>43984</v>
      </c>
      <c r="H34" s="107"/>
      <c r="I34" s="107"/>
      <c r="J34" s="104"/>
      <c r="K34" s="103" t="s">
        <v>1</v>
      </c>
      <c r="L34" s="102" t="s">
        <v>1</v>
      </c>
      <c r="M34" s="45" t="s">
        <v>1</v>
      </c>
      <c r="N34" s="101"/>
      <c r="O34" s="100"/>
      <c r="P34" s="42"/>
      <c r="Q34" s="8" t="s">
        <v>5961</v>
      </c>
    </row>
    <row r="35" spans="1:17" s="127" customFormat="1">
      <c r="A35" s="52">
        <v>55</v>
      </c>
      <c r="B35" s="4" t="s">
        <v>5960</v>
      </c>
      <c r="C35" s="4" t="s">
        <v>5959</v>
      </c>
      <c r="D35" s="124" t="s">
        <v>94</v>
      </c>
      <c r="E35" s="107">
        <v>38288</v>
      </c>
      <c r="F35" s="107">
        <v>38315</v>
      </c>
      <c r="G35" s="107">
        <v>45698</v>
      </c>
      <c r="H35" s="107"/>
      <c r="I35" s="107"/>
      <c r="J35" s="104"/>
      <c r="K35" s="103"/>
      <c r="L35" s="102"/>
      <c r="M35" s="45" t="s">
        <v>1</v>
      </c>
      <c r="N35" s="101"/>
      <c r="O35" s="100"/>
      <c r="P35" s="42"/>
      <c r="Q35" s="26" t="s">
        <v>5807</v>
      </c>
    </row>
    <row r="36" spans="1:17" s="127" customFormat="1">
      <c r="A36" s="173">
        <v>56</v>
      </c>
      <c r="B36" s="4" t="s">
        <v>5958</v>
      </c>
      <c r="C36" s="4" t="s">
        <v>5957</v>
      </c>
      <c r="D36" s="124" t="s">
        <v>257</v>
      </c>
      <c r="E36" s="107">
        <v>37153</v>
      </c>
      <c r="F36" s="107">
        <v>45645</v>
      </c>
      <c r="G36" s="107">
        <v>45645</v>
      </c>
      <c r="H36" s="107"/>
      <c r="I36" s="107"/>
      <c r="J36" s="104"/>
      <c r="K36" s="103" t="s">
        <v>1</v>
      </c>
      <c r="L36" s="102" t="s">
        <v>1</v>
      </c>
      <c r="M36" s="45" t="s">
        <v>5</v>
      </c>
      <c r="N36" s="101"/>
      <c r="O36" s="100"/>
      <c r="P36" s="42"/>
      <c r="Q36" s="26" t="s">
        <v>5956</v>
      </c>
    </row>
    <row r="37" spans="1:17" s="127" customFormat="1">
      <c r="A37" s="52">
        <v>57</v>
      </c>
      <c r="B37" s="4" t="s">
        <v>5955</v>
      </c>
      <c r="C37" s="4" t="s">
        <v>5954</v>
      </c>
      <c r="D37" s="124" t="s">
        <v>5953</v>
      </c>
      <c r="E37" s="107">
        <v>37757</v>
      </c>
      <c r="F37" s="107">
        <v>37762</v>
      </c>
      <c r="G37" s="107">
        <v>44889</v>
      </c>
      <c r="H37" s="107"/>
      <c r="I37" s="107"/>
      <c r="J37" s="104"/>
      <c r="K37" s="103"/>
      <c r="L37" s="102"/>
      <c r="M37" s="45"/>
      <c r="N37" s="101"/>
      <c r="O37" s="100" t="s">
        <v>5</v>
      </c>
      <c r="P37" s="42"/>
      <c r="Q37" s="88" t="s">
        <v>5952</v>
      </c>
    </row>
    <row r="38" spans="1:17" s="127" customFormat="1">
      <c r="A38" s="52">
        <v>58</v>
      </c>
      <c r="B38" s="4" t="s">
        <v>5951</v>
      </c>
      <c r="C38" s="4" t="s">
        <v>5950</v>
      </c>
      <c r="D38" s="124" t="s">
        <v>5949</v>
      </c>
      <c r="E38" s="107">
        <v>36341</v>
      </c>
      <c r="F38" s="107">
        <v>36341</v>
      </c>
      <c r="G38" s="107">
        <v>42573</v>
      </c>
      <c r="H38" s="107"/>
      <c r="I38" s="107"/>
      <c r="J38" s="104"/>
      <c r="K38" s="103"/>
      <c r="L38" s="102"/>
      <c r="M38" s="45"/>
      <c r="N38" s="101"/>
      <c r="O38" s="100" t="s">
        <v>5</v>
      </c>
      <c r="P38" s="42"/>
      <c r="Q38" s="88" t="s">
        <v>5948</v>
      </c>
    </row>
    <row r="39" spans="1:17" s="127" customFormat="1">
      <c r="A39" s="52">
        <v>59</v>
      </c>
      <c r="B39" s="4" t="s">
        <v>5947</v>
      </c>
      <c r="C39" s="4" t="s">
        <v>5946</v>
      </c>
      <c r="D39" s="124" t="s">
        <v>5945</v>
      </c>
      <c r="E39" s="107">
        <v>38124</v>
      </c>
      <c r="F39" s="107">
        <v>38124</v>
      </c>
      <c r="G39" s="107"/>
      <c r="H39" s="107"/>
      <c r="I39" s="107"/>
      <c r="J39" s="104"/>
      <c r="K39" s="103"/>
      <c r="L39" s="102"/>
      <c r="M39" s="45"/>
      <c r="N39" s="101"/>
      <c r="O39" s="100" t="s">
        <v>5</v>
      </c>
      <c r="P39" s="42"/>
      <c r="Q39" s="88" t="s">
        <v>5944</v>
      </c>
    </row>
    <row r="40" spans="1:17" s="127" customFormat="1">
      <c r="A40" s="52">
        <v>60</v>
      </c>
      <c r="B40" s="4" t="s">
        <v>5943</v>
      </c>
      <c r="C40" s="4" t="s">
        <v>5942</v>
      </c>
      <c r="D40" s="124" t="s">
        <v>97</v>
      </c>
      <c r="E40" s="107">
        <v>36341</v>
      </c>
      <c r="F40" s="107">
        <v>36341</v>
      </c>
      <c r="G40" s="107"/>
      <c r="H40" s="107"/>
      <c r="I40" s="107"/>
      <c r="J40" s="104"/>
      <c r="K40" s="103"/>
      <c r="L40" s="102"/>
      <c r="M40" s="45"/>
      <c r="N40" s="101"/>
      <c r="O40" s="100" t="s">
        <v>5</v>
      </c>
      <c r="P40" s="42"/>
      <c r="Q40" s="88" t="s">
        <v>5941</v>
      </c>
    </row>
    <row r="41" spans="1:17" s="127" customFormat="1">
      <c r="A41" s="25">
        <v>61</v>
      </c>
      <c r="B41" s="185" t="s">
        <v>3258</v>
      </c>
      <c r="C41" s="185" t="s">
        <v>5940</v>
      </c>
      <c r="D41" s="124" t="s">
        <v>72</v>
      </c>
      <c r="E41" s="12"/>
      <c r="F41" s="12"/>
      <c r="G41" s="12"/>
      <c r="H41" s="23"/>
      <c r="I41" s="22">
        <v>36526</v>
      </c>
      <c r="J41" s="21"/>
      <c r="K41" s="20"/>
      <c r="L41" s="19"/>
      <c r="M41" s="18"/>
      <c r="N41" s="17"/>
      <c r="O41" s="16"/>
      <c r="P41" s="15"/>
      <c r="Q41" s="184" t="s">
        <v>5939</v>
      </c>
    </row>
    <row r="42" spans="1:17" s="127" customFormat="1">
      <c r="A42" s="52">
        <v>63</v>
      </c>
      <c r="B42" s="4" t="s">
        <v>5938</v>
      </c>
      <c r="C42" s="4" t="s">
        <v>5937</v>
      </c>
      <c r="D42" s="124" t="s">
        <v>47</v>
      </c>
      <c r="E42" s="107">
        <v>37572</v>
      </c>
      <c r="F42" s="107">
        <v>37643</v>
      </c>
      <c r="G42" s="12">
        <v>45093</v>
      </c>
      <c r="H42" s="107"/>
      <c r="I42" s="107"/>
      <c r="J42" s="104"/>
      <c r="K42" s="103"/>
      <c r="L42" s="102"/>
      <c r="M42" s="45" t="s">
        <v>1</v>
      </c>
      <c r="N42" s="101"/>
      <c r="O42" s="100"/>
      <c r="P42" s="42"/>
      <c r="Q42" s="88" t="s">
        <v>5503</v>
      </c>
    </row>
    <row r="43" spans="1:17" s="127" customFormat="1">
      <c r="A43" s="52">
        <v>64</v>
      </c>
      <c r="B43" s="4" t="s">
        <v>5936</v>
      </c>
      <c r="C43" s="4" t="s">
        <v>5935</v>
      </c>
      <c r="D43" s="124" t="s">
        <v>43</v>
      </c>
      <c r="E43" s="107">
        <v>36341</v>
      </c>
      <c r="F43" s="107">
        <v>36341</v>
      </c>
      <c r="G43" s="107">
        <v>44081</v>
      </c>
      <c r="H43" s="107"/>
      <c r="I43" s="107"/>
      <c r="J43" s="104"/>
      <c r="K43" s="103"/>
      <c r="L43" s="102"/>
      <c r="M43" s="45" t="s">
        <v>1</v>
      </c>
      <c r="N43" s="101"/>
      <c r="O43" s="100"/>
      <c r="P43" s="42"/>
      <c r="Q43" s="8" t="s">
        <v>5934</v>
      </c>
    </row>
    <row r="44" spans="1:17" s="127" customFormat="1">
      <c r="A44" s="52">
        <v>65</v>
      </c>
      <c r="B44" s="4" t="s">
        <v>5933</v>
      </c>
      <c r="C44" s="4" t="s">
        <v>5932</v>
      </c>
      <c r="D44" s="124" t="s">
        <v>5801</v>
      </c>
      <c r="E44" s="107">
        <v>36341</v>
      </c>
      <c r="F44" s="107">
        <v>36341</v>
      </c>
      <c r="G44" s="107"/>
      <c r="H44" s="107"/>
      <c r="I44" s="107"/>
      <c r="J44" s="104"/>
      <c r="K44" s="103"/>
      <c r="L44" s="102"/>
      <c r="M44" s="45" t="s">
        <v>5</v>
      </c>
      <c r="N44" s="101"/>
      <c r="O44" s="100"/>
      <c r="P44" s="42"/>
      <c r="Q44" s="88" t="s">
        <v>5931</v>
      </c>
    </row>
    <row r="45" spans="1:17" s="127" customFormat="1">
      <c r="A45" s="52">
        <v>66</v>
      </c>
      <c r="B45" s="4" t="s">
        <v>5930</v>
      </c>
      <c r="C45" s="4" t="s">
        <v>5929</v>
      </c>
      <c r="D45" s="124" t="s">
        <v>5928</v>
      </c>
      <c r="E45" s="107">
        <v>38124</v>
      </c>
      <c r="F45" s="107">
        <v>38124</v>
      </c>
      <c r="G45" s="107"/>
      <c r="H45" s="107"/>
      <c r="I45" s="107"/>
      <c r="J45" s="104"/>
      <c r="K45" s="103"/>
      <c r="L45" s="102"/>
      <c r="M45" s="45"/>
      <c r="N45" s="101"/>
      <c r="O45" s="100" t="s">
        <v>5</v>
      </c>
      <c r="P45" s="42"/>
      <c r="Q45" s="88"/>
    </row>
    <row r="46" spans="1:17" s="127" customFormat="1">
      <c r="A46" s="52">
        <v>67</v>
      </c>
      <c r="B46" s="4" t="s">
        <v>5927</v>
      </c>
      <c r="C46" s="4" t="s">
        <v>5926</v>
      </c>
      <c r="D46" s="124" t="s">
        <v>5925</v>
      </c>
      <c r="E46" s="107">
        <v>36341</v>
      </c>
      <c r="F46" s="107">
        <v>36341</v>
      </c>
      <c r="G46" s="107"/>
      <c r="H46" s="107"/>
      <c r="I46" s="107"/>
      <c r="J46" s="104"/>
      <c r="K46" s="103"/>
      <c r="L46" s="102"/>
      <c r="M46" s="45"/>
      <c r="N46" s="101"/>
      <c r="O46" s="100" t="s">
        <v>5</v>
      </c>
      <c r="P46" s="42"/>
      <c r="Q46" s="88" t="s">
        <v>5924</v>
      </c>
    </row>
    <row r="47" spans="1:17" s="127" customFormat="1">
      <c r="A47" s="25">
        <v>68</v>
      </c>
      <c r="B47" s="141" t="s">
        <v>5923</v>
      </c>
      <c r="C47" s="148" t="s">
        <v>5922</v>
      </c>
      <c r="D47" s="12"/>
      <c r="E47" s="12"/>
      <c r="F47" s="12"/>
      <c r="G47" s="12"/>
      <c r="H47" s="23"/>
      <c r="I47" s="22">
        <v>42382</v>
      </c>
      <c r="J47" s="21"/>
      <c r="K47" s="20"/>
      <c r="L47" s="19"/>
      <c r="M47" s="18"/>
      <c r="N47" s="17"/>
      <c r="O47" s="16"/>
      <c r="P47" s="15"/>
      <c r="Q47" s="155"/>
    </row>
    <row r="48" spans="1:17" s="127" customFormat="1">
      <c r="A48" s="52">
        <v>69</v>
      </c>
      <c r="B48" s="24" t="s">
        <v>5921</v>
      </c>
      <c r="C48" s="4" t="s">
        <v>5920</v>
      </c>
      <c r="D48" s="124" t="s">
        <v>90</v>
      </c>
      <c r="E48" s="107">
        <v>42471</v>
      </c>
      <c r="F48" s="107">
        <v>42500</v>
      </c>
      <c r="G48" s="107">
        <v>44298</v>
      </c>
      <c r="H48" s="107"/>
      <c r="I48" s="107"/>
      <c r="J48" s="104"/>
      <c r="K48" s="103"/>
      <c r="L48" s="102"/>
      <c r="M48" s="45" t="s">
        <v>1</v>
      </c>
      <c r="N48" s="101"/>
      <c r="O48" s="100"/>
      <c r="P48" s="42"/>
      <c r="Q48" s="88" t="s">
        <v>5919</v>
      </c>
    </row>
    <row r="49" spans="1:17" s="127" customFormat="1">
      <c r="A49" s="52">
        <v>70</v>
      </c>
      <c r="B49" s="24" t="s">
        <v>5918</v>
      </c>
      <c r="C49" s="4" t="s">
        <v>5917</v>
      </c>
      <c r="D49" s="124" t="s">
        <v>62</v>
      </c>
      <c r="E49" s="107">
        <v>37886</v>
      </c>
      <c r="F49" s="107">
        <v>37893</v>
      </c>
      <c r="G49" s="107"/>
      <c r="H49" s="107"/>
      <c r="I49" s="107"/>
      <c r="J49" s="104"/>
      <c r="K49" s="103"/>
      <c r="L49" s="102"/>
      <c r="M49" s="45" t="s">
        <v>5</v>
      </c>
      <c r="N49" s="101"/>
      <c r="O49" s="100"/>
      <c r="P49" s="42"/>
      <c r="Q49" s="88" t="s">
        <v>5916</v>
      </c>
    </row>
    <row r="50" spans="1:17" s="127" customFormat="1">
      <c r="A50" s="52">
        <v>71</v>
      </c>
      <c r="B50" s="14" t="s">
        <v>5915</v>
      </c>
      <c r="C50" s="4" t="s">
        <v>5914</v>
      </c>
      <c r="D50" s="124" t="s">
        <v>39</v>
      </c>
      <c r="E50" s="107">
        <v>38338</v>
      </c>
      <c r="F50" s="107">
        <v>38344</v>
      </c>
      <c r="G50" s="107"/>
      <c r="H50" s="107"/>
      <c r="I50" s="107"/>
      <c r="J50" s="104"/>
      <c r="K50" s="103"/>
      <c r="L50" s="102"/>
      <c r="M50" s="45" t="s">
        <v>5</v>
      </c>
      <c r="N50" s="101"/>
      <c r="O50" s="100"/>
      <c r="P50" s="42"/>
      <c r="Q50" s="88" t="s">
        <v>5913</v>
      </c>
    </row>
    <row r="51" spans="1:17" s="127" customFormat="1">
      <c r="A51" s="52">
        <v>72</v>
      </c>
      <c r="B51" s="24" t="s">
        <v>5912</v>
      </c>
      <c r="C51" s="4" t="s">
        <v>5911</v>
      </c>
      <c r="D51" s="124" t="s">
        <v>54</v>
      </c>
      <c r="E51" s="107">
        <v>37768</v>
      </c>
      <c r="F51" s="107">
        <v>37893</v>
      </c>
      <c r="G51" s="107">
        <v>42248</v>
      </c>
      <c r="H51" s="107"/>
      <c r="I51" s="107"/>
      <c r="J51" s="104"/>
      <c r="K51" s="103"/>
      <c r="L51" s="102"/>
      <c r="M51" s="45" t="s">
        <v>5</v>
      </c>
      <c r="N51" s="101"/>
      <c r="O51" s="100" t="s">
        <v>5</v>
      </c>
      <c r="P51" s="42"/>
      <c r="Q51" s="88" t="s">
        <v>5910</v>
      </c>
    </row>
    <row r="52" spans="1:17" s="127" customFormat="1">
      <c r="A52" s="52">
        <v>73</v>
      </c>
      <c r="B52" s="14" t="s">
        <v>5909</v>
      </c>
      <c r="C52" s="4" t="s">
        <v>5908</v>
      </c>
      <c r="D52" s="124" t="s">
        <v>1570</v>
      </c>
      <c r="E52" s="107">
        <v>36341</v>
      </c>
      <c r="F52" s="107">
        <v>36341</v>
      </c>
      <c r="G52" s="107"/>
      <c r="H52" s="107"/>
      <c r="I52" s="107"/>
      <c r="J52" s="104"/>
      <c r="K52" s="103"/>
      <c r="L52" s="102"/>
      <c r="M52" s="45" t="s">
        <v>5</v>
      </c>
      <c r="N52" s="101" t="s">
        <v>5</v>
      </c>
      <c r="O52" s="100"/>
      <c r="P52" s="42"/>
      <c r="Q52" s="88" t="s">
        <v>5907</v>
      </c>
    </row>
    <row r="53" spans="1:17" s="127" customFormat="1">
      <c r="A53" s="52">
        <v>74</v>
      </c>
      <c r="B53" s="24" t="s">
        <v>5906</v>
      </c>
      <c r="C53" s="4" t="s">
        <v>5905</v>
      </c>
      <c r="D53" s="124" t="s">
        <v>6</v>
      </c>
      <c r="E53" s="107">
        <v>42772</v>
      </c>
      <c r="F53" s="107">
        <v>42772</v>
      </c>
      <c r="G53" s="107"/>
      <c r="H53" s="107"/>
      <c r="I53" s="107"/>
      <c r="J53" s="104"/>
      <c r="K53" s="103"/>
      <c r="L53" s="102"/>
      <c r="M53" s="45" t="s">
        <v>5</v>
      </c>
      <c r="N53" s="101"/>
      <c r="O53" s="100"/>
      <c r="P53" s="42"/>
      <c r="Q53" s="88" t="s">
        <v>5904</v>
      </c>
    </row>
    <row r="54" spans="1:17" s="127" customFormat="1" ht="26">
      <c r="A54" s="52">
        <v>75</v>
      </c>
      <c r="B54" s="24" t="s">
        <v>5903</v>
      </c>
      <c r="C54" s="4" t="s">
        <v>5902</v>
      </c>
      <c r="D54" s="124" t="s">
        <v>179</v>
      </c>
      <c r="E54" s="107">
        <v>36493</v>
      </c>
      <c r="F54" s="107">
        <v>36493</v>
      </c>
      <c r="G54" s="107">
        <v>42972</v>
      </c>
      <c r="H54" s="107"/>
      <c r="I54" s="107"/>
      <c r="J54" s="104"/>
      <c r="K54" s="103"/>
      <c r="L54" s="102"/>
      <c r="M54" s="45"/>
      <c r="N54" s="101"/>
      <c r="O54" s="100" t="s">
        <v>5</v>
      </c>
      <c r="P54" s="42"/>
      <c r="Q54" s="88" t="s">
        <v>5901</v>
      </c>
    </row>
    <row r="55" spans="1:17" s="127" customFormat="1">
      <c r="A55" s="52">
        <v>76</v>
      </c>
      <c r="B55" s="24" t="s">
        <v>5900</v>
      </c>
      <c r="C55" s="4" t="s">
        <v>5899</v>
      </c>
      <c r="D55" s="124" t="s">
        <v>864</v>
      </c>
      <c r="E55" s="107">
        <v>37239</v>
      </c>
      <c r="F55" s="107">
        <v>37398</v>
      </c>
      <c r="G55" s="107">
        <v>43319</v>
      </c>
      <c r="H55" s="107"/>
      <c r="I55" s="107"/>
      <c r="J55" s="104"/>
      <c r="K55" s="103"/>
      <c r="L55" s="102"/>
      <c r="M55" s="45" t="s">
        <v>5</v>
      </c>
      <c r="N55" s="101"/>
      <c r="O55" s="100"/>
      <c r="P55" s="42"/>
      <c r="Q55" s="88" t="s">
        <v>5898</v>
      </c>
    </row>
    <row r="56" spans="1:17" s="127" customFormat="1">
      <c r="A56" s="52">
        <v>77</v>
      </c>
      <c r="B56" s="14" t="s">
        <v>5897</v>
      </c>
      <c r="C56" s="4" t="s">
        <v>5896</v>
      </c>
      <c r="D56" s="124" t="s">
        <v>43</v>
      </c>
      <c r="E56" s="107">
        <v>38534</v>
      </c>
      <c r="F56" s="107">
        <v>38643</v>
      </c>
      <c r="G56" s="107"/>
      <c r="H56" s="107"/>
      <c r="I56" s="107"/>
      <c r="J56" s="104"/>
      <c r="K56" s="103"/>
      <c r="L56" s="102" t="s">
        <v>5</v>
      </c>
      <c r="M56" s="45"/>
      <c r="N56" s="101"/>
      <c r="O56" s="100"/>
      <c r="P56" s="42"/>
      <c r="Q56" s="88" t="s">
        <v>772</v>
      </c>
    </row>
    <row r="57" spans="1:17" s="127" customFormat="1">
      <c r="A57" s="52">
        <v>78</v>
      </c>
      <c r="B57" s="24" t="s">
        <v>5895</v>
      </c>
      <c r="C57" s="4" t="s">
        <v>5894</v>
      </c>
      <c r="D57" s="124" t="s">
        <v>29</v>
      </c>
      <c r="E57" s="107">
        <v>39141</v>
      </c>
      <c r="F57" s="107">
        <v>39149</v>
      </c>
      <c r="G57" s="107"/>
      <c r="H57" s="107"/>
      <c r="I57" s="107"/>
      <c r="J57" s="104"/>
      <c r="K57" s="103"/>
      <c r="L57" s="102"/>
      <c r="M57" s="45" t="s">
        <v>5</v>
      </c>
      <c r="N57" s="101"/>
      <c r="O57" s="100"/>
      <c r="P57" s="42"/>
      <c r="Q57" s="88" t="s">
        <v>5893</v>
      </c>
    </row>
    <row r="58" spans="1:17" s="127" customFormat="1">
      <c r="A58" s="52">
        <v>79</v>
      </c>
      <c r="B58" s="24" t="s">
        <v>5892</v>
      </c>
      <c r="C58" s="4" t="s">
        <v>5891</v>
      </c>
      <c r="D58" s="124" t="s">
        <v>26</v>
      </c>
      <c r="E58" s="107">
        <v>36341</v>
      </c>
      <c r="F58" s="107">
        <v>36341</v>
      </c>
      <c r="G58" s="107">
        <v>40816</v>
      </c>
      <c r="H58" s="107"/>
      <c r="I58" s="107"/>
      <c r="J58" s="104"/>
      <c r="K58" s="103"/>
      <c r="L58" s="102"/>
      <c r="M58" s="45" t="s">
        <v>5</v>
      </c>
      <c r="N58" s="101"/>
      <c r="O58" s="100"/>
      <c r="P58" s="42"/>
      <c r="Q58" s="88" t="s">
        <v>5890</v>
      </c>
    </row>
    <row r="59" spans="1:17" s="127" customFormat="1" ht="14.5">
      <c r="A59" s="52">
        <v>80</v>
      </c>
      <c r="B59" s="57" t="s">
        <v>5889</v>
      </c>
      <c r="C59" s="4" t="s">
        <v>5888</v>
      </c>
      <c r="D59" s="124" t="s">
        <v>2</v>
      </c>
      <c r="E59" s="107">
        <v>38271</v>
      </c>
      <c r="F59" s="107">
        <v>38315</v>
      </c>
      <c r="G59" s="107">
        <v>45397</v>
      </c>
      <c r="H59" s="107"/>
      <c r="I59" s="107"/>
      <c r="J59" s="104"/>
      <c r="K59" s="103"/>
      <c r="L59" s="102"/>
      <c r="M59" s="45" t="s">
        <v>1</v>
      </c>
      <c r="N59" s="101"/>
      <c r="O59" s="100"/>
      <c r="P59" s="42"/>
      <c r="Q59" s="88" t="s">
        <v>5887</v>
      </c>
    </row>
    <row r="60" spans="1:17" s="127" customFormat="1">
      <c r="A60" s="52">
        <v>81</v>
      </c>
      <c r="B60" s="4" t="s">
        <v>5886</v>
      </c>
      <c r="C60" s="4" t="s">
        <v>5886</v>
      </c>
      <c r="D60" s="124" t="s">
        <v>86</v>
      </c>
      <c r="E60" s="107">
        <v>36493</v>
      </c>
      <c r="F60" s="107">
        <v>36493</v>
      </c>
      <c r="G60" s="107"/>
      <c r="H60" s="107"/>
      <c r="I60" s="107"/>
      <c r="J60" s="104"/>
      <c r="K60" s="103"/>
      <c r="L60" s="102"/>
      <c r="M60" s="45" t="s">
        <v>5</v>
      </c>
      <c r="N60" s="101" t="s">
        <v>5</v>
      </c>
      <c r="O60" s="100"/>
      <c r="P60" s="42"/>
      <c r="Q60" s="88" t="s">
        <v>5885</v>
      </c>
    </row>
    <row r="61" spans="1:17" s="127" customFormat="1">
      <c r="A61" s="52">
        <v>82</v>
      </c>
      <c r="B61" s="4" t="s">
        <v>5884</v>
      </c>
      <c r="C61" s="4" t="s">
        <v>5883</v>
      </c>
      <c r="D61" s="124" t="s">
        <v>22</v>
      </c>
      <c r="E61" s="107">
        <v>36341</v>
      </c>
      <c r="F61" s="107">
        <v>36341</v>
      </c>
      <c r="G61" s="107">
        <v>43857</v>
      </c>
      <c r="H61" s="107"/>
      <c r="I61" s="107"/>
      <c r="J61" s="104"/>
      <c r="K61" s="103"/>
      <c r="L61" s="102"/>
      <c r="M61" s="45" t="s">
        <v>5</v>
      </c>
      <c r="N61" s="101"/>
      <c r="O61" s="100"/>
      <c r="P61" s="42"/>
      <c r="Q61" s="88" t="s">
        <v>5882</v>
      </c>
    </row>
    <row r="62" spans="1:17" s="127" customFormat="1">
      <c r="A62" s="52">
        <v>83</v>
      </c>
      <c r="B62" s="4" t="s">
        <v>5881</v>
      </c>
      <c r="C62" s="4" t="s">
        <v>5880</v>
      </c>
      <c r="D62" s="124" t="s">
        <v>43</v>
      </c>
      <c r="E62" s="107">
        <v>38343</v>
      </c>
      <c r="F62" s="107">
        <v>38343</v>
      </c>
      <c r="G62" s="107">
        <v>45342</v>
      </c>
      <c r="H62" s="107"/>
      <c r="I62" s="107"/>
      <c r="J62" s="104"/>
      <c r="K62" s="103"/>
      <c r="L62" s="102"/>
      <c r="M62" s="45" t="s">
        <v>1</v>
      </c>
      <c r="N62" s="101"/>
      <c r="O62" s="100"/>
      <c r="P62" s="42"/>
      <c r="Q62" s="88" t="s">
        <v>772</v>
      </c>
    </row>
    <row r="63" spans="1:17" s="127" customFormat="1">
      <c r="A63" s="52">
        <v>84</v>
      </c>
      <c r="B63" s="4" t="s">
        <v>5879</v>
      </c>
      <c r="C63" s="4" t="s">
        <v>5879</v>
      </c>
      <c r="D63" s="124" t="s">
        <v>10</v>
      </c>
      <c r="E63" s="107">
        <v>37999</v>
      </c>
      <c r="F63" s="107">
        <v>38049</v>
      </c>
      <c r="G63" s="107"/>
      <c r="H63" s="107"/>
      <c r="I63" s="107"/>
      <c r="J63" s="104"/>
      <c r="K63" s="103"/>
      <c r="L63" s="102"/>
      <c r="M63" s="45" t="s">
        <v>5</v>
      </c>
      <c r="N63" s="101"/>
      <c r="O63" s="100"/>
      <c r="P63" s="42"/>
      <c r="Q63" s="88" t="s">
        <v>5878</v>
      </c>
    </row>
    <row r="64" spans="1:17" s="127" customFormat="1">
      <c r="A64" s="52">
        <v>85</v>
      </c>
      <c r="B64" s="4" t="s">
        <v>5877</v>
      </c>
      <c r="C64" s="14" t="s">
        <v>5876</v>
      </c>
      <c r="D64" s="124" t="s">
        <v>47</v>
      </c>
      <c r="E64" s="107">
        <v>36341</v>
      </c>
      <c r="F64" s="107">
        <v>36341</v>
      </c>
      <c r="G64" s="107">
        <v>44998</v>
      </c>
      <c r="H64" s="107"/>
      <c r="I64" s="107"/>
      <c r="J64" s="104"/>
      <c r="K64" s="103"/>
      <c r="L64" s="102"/>
      <c r="M64" s="45" t="s">
        <v>5</v>
      </c>
      <c r="N64" s="101"/>
      <c r="O64" s="100"/>
      <c r="P64" s="42"/>
      <c r="Q64" s="88" t="s">
        <v>5875</v>
      </c>
    </row>
    <row r="65" spans="1:17" s="127" customFormat="1">
      <c r="A65" s="52">
        <v>86</v>
      </c>
      <c r="B65" s="4" t="s">
        <v>5874</v>
      </c>
      <c r="C65" s="4" t="s">
        <v>5873</v>
      </c>
      <c r="D65" s="124" t="s">
        <v>1411</v>
      </c>
      <c r="E65" s="107">
        <v>41235</v>
      </c>
      <c r="F65" s="107">
        <v>41443</v>
      </c>
      <c r="G65" s="107"/>
      <c r="H65" s="107"/>
      <c r="I65" s="107"/>
      <c r="J65" s="104"/>
      <c r="K65" s="103"/>
      <c r="L65" s="102"/>
      <c r="M65" s="45" t="s">
        <v>5</v>
      </c>
      <c r="N65" s="101"/>
      <c r="O65" s="100"/>
      <c r="P65" s="42"/>
      <c r="Q65" s="88" t="s">
        <v>5872</v>
      </c>
    </row>
    <row r="66" spans="1:17" s="127" customFormat="1">
      <c r="A66" s="52">
        <v>87</v>
      </c>
      <c r="B66" s="24" t="s">
        <v>5871</v>
      </c>
      <c r="C66" s="24" t="s">
        <v>5870</v>
      </c>
      <c r="D66" s="124" t="s">
        <v>90</v>
      </c>
      <c r="E66" s="107">
        <v>36341</v>
      </c>
      <c r="F66" s="107">
        <v>36341</v>
      </c>
      <c r="G66" s="107">
        <v>44445</v>
      </c>
      <c r="H66" s="107"/>
      <c r="I66" s="107"/>
      <c r="J66" s="104"/>
      <c r="K66" s="103"/>
      <c r="L66" s="102"/>
      <c r="M66" s="45" t="s">
        <v>1</v>
      </c>
      <c r="N66" s="101"/>
      <c r="O66" s="100"/>
      <c r="P66" s="42"/>
      <c r="Q66" s="8" t="s">
        <v>5869</v>
      </c>
    </row>
    <row r="67" spans="1:17" s="127" customFormat="1">
      <c r="A67" s="52">
        <v>88</v>
      </c>
      <c r="B67" s="24" t="s">
        <v>5868</v>
      </c>
      <c r="C67" s="4" t="s">
        <v>5868</v>
      </c>
      <c r="D67" s="124" t="s">
        <v>58</v>
      </c>
      <c r="E67" s="107">
        <v>41527</v>
      </c>
      <c r="F67" s="107">
        <v>41527</v>
      </c>
      <c r="G67" s="107">
        <v>41527</v>
      </c>
      <c r="H67" s="107">
        <v>41640</v>
      </c>
      <c r="I67" s="107"/>
      <c r="J67" s="104"/>
      <c r="K67" s="103"/>
      <c r="L67" s="102"/>
      <c r="M67" s="45" t="s">
        <v>5</v>
      </c>
      <c r="N67" s="101"/>
      <c r="O67" s="100"/>
      <c r="P67" s="42"/>
      <c r="Q67" s="88" t="s">
        <v>5867</v>
      </c>
    </row>
    <row r="68" spans="1:17" s="127" customFormat="1">
      <c r="A68" s="52">
        <v>90</v>
      </c>
      <c r="B68" s="14" t="s">
        <v>5866</v>
      </c>
      <c r="C68" s="4" t="s">
        <v>5865</v>
      </c>
      <c r="D68" s="124" t="s">
        <v>5864</v>
      </c>
      <c r="E68" s="107">
        <v>36341</v>
      </c>
      <c r="F68" s="107">
        <v>36341</v>
      </c>
      <c r="G68" s="107"/>
      <c r="H68" s="107"/>
      <c r="I68" s="107"/>
      <c r="J68" s="104"/>
      <c r="K68" s="103"/>
      <c r="L68" s="102"/>
      <c r="M68" s="45"/>
      <c r="N68" s="101"/>
      <c r="O68" s="100" t="s">
        <v>5</v>
      </c>
      <c r="P68" s="42"/>
      <c r="Q68" s="88" t="s">
        <v>5863</v>
      </c>
    </row>
    <row r="69" spans="1:17" s="127" customFormat="1">
      <c r="A69" s="52">
        <v>91</v>
      </c>
      <c r="B69" s="24" t="s">
        <v>5862</v>
      </c>
      <c r="C69" s="4" t="s">
        <v>5861</v>
      </c>
      <c r="D69" s="124" t="s">
        <v>4764</v>
      </c>
      <c r="E69" s="107">
        <v>36341</v>
      </c>
      <c r="F69" s="107">
        <v>36341</v>
      </c>
      <c r="G69" s="107"/>
      <c r="H69" s="107"/>
      <c r="I69" s="107"/>
      <c r="J69" s="104"/>
      <c r="K69" s="103"/>
      <c r="L69" s="102"/>
      <c r="M69" s="45"/>
      <c r="N69" s="101"/>
      <c r="O69" s="100" t="s">
        <v>5</v>
      </c>
      <c r="P69" s="42"/>
      <c r="Q69" s="88" t="s">
        <v>5860</v>
      </c>
    </row>
    <row r="70" spans="1:17" s="127" customFormat="1">
      <c r="A70" s="52">
        <v>92</v>
      </c>
      <c r="B70" s="14" t="s">
        <v>5859</v>
      </c>
      <c r="C70" s="4" t="s">
        <v>5858</v>
      </c>
      <c r="D70" s="124" t="s">
        <v>5857</v>
      </c>
      <c r="E70" s="107">
        <v>36341</v>
      </c>
      <c r="F70" s="107">
        <v>36341</v>
      </c>
      <c r="G70" s="107"/>
      <c r="H70" s="107"/>
      <c r="I70" s="107"/>
      <c r="J70" s="104"/>
      <c r="K70" s="103"/>
      <c r="L70" s="102"/>
      <c r="M70" s="45"/>
      <c r="N70" s="101"/>
      <c r="O70" s="100" t="s">
        <v>5</v>
      </c>
      <c r="P70" s="42"/>
      <c r="Q70" s="88" t="s">
        <v>5856</v>
      </c>
    </row>
    <row r="71" spans="1:17" s="127" customFormat="1">
      <c r="A71" s="52">
        <v>93</v>
      </c>
      <c r="B71" s="24" t="s">
        <v>5855</v>
      </c>
      <c r="C71" s="4" t="s">
        <v>5854</v>
      </c>
      <c r="D71" s="124" t="s">
        <v>5853</v>
      </c>
      <c r="E71" s="107">
        <v>38257</v>
      </c>
      <c r="F71" s="107">
        <v>38315</v>
      </c>
      <c r="G71" s="107"/>
      <c r="H71" s="107"/>
      <c r="I71" s="107"/>
      <c r="J71" s="104"/>
      <c r="K71" s="103"/>
      <c r="L71" s="102"/>
      <c r="M71" s="45"/>
      <c r="N71" s="101"/>
      <c r="O71" s="100" t="s">
        <v>5</v>
      </c>
      <c r="P71" s="42"/>
      <c r="Q71" s="88" t="s">
        <v>5852</v>
      </c>
    </row>
    <row r="72" spans="1:17" s="127" customFormat="1">
      <c r="A72" s="52">
        <v>94</v>
      </c>
      <c r="B72" s="24" t="s">
        <v>5851</v>
      </c>
      <c r="C72" s="4" t="s">
        <v>5850</v>
      </c>
      <c r="D72" s="124" t="s">
        <v>389</v>
      </c>
      <c r="E72" s="107">
        <v>41025</v>
      </c>
      <c r="F72" s="107">
        <v>41158</v>
      </c>
      <c r="G72" s="107">
        <v>42206</v>
      </c>
      <c r="H72" s="107"/>
      <c r="I72" s="107"/>
      <c r="J72" s="104"/>
      <c r="K72" s="103"/>
      <c r="L72" s="102"/>
      <c r="M72" s="45" t="s">
        <v>5</v>
      </c>
      <c r="N72" s="101"/>
      <c r="O72" s="100"/>
      <c r="P72" s="42"/>
      <c r="Q72" s="88" t="s">
        <v>5849</v>
      </c>
    </row>
    <row r="73" spans="1:17" s="127" customFormat="1">
      <c r="A73" s="52">
        <v>95</v>
      </c>
      <c r="B73" s="24" t="s">
        <v>5848</v>
      </c>
      <c r="C73" s="4" t="s">
        <v>5847</v>
      </c>
      <c r="D73" s="124" t="s">
        <v>3961</v>
      </c>
      <c r="E73" s="107">
        <v>36341</v>
      </c>
      <c r="F73" s="107">
        <v>36341</v>
      </c>
      <c r="G73" s="107"/>
      <c r="H73" s="107"/>
      <c r="I73" s="107"/>
      <c r="J73" s="104"/>
      <c r="K73" s="103"/>
      <c r="L73" s="102"/>
      <c r="M73" s="45"/>
      <c r="N73" s="101"/>
      <c r="O73" s="100" t="s">
        <v>5</v>
      </c>
      <c r="P73" s="42"/>
      <c r="Q73" s="88" t="s">
        <v>5846</v>
      </c>
    </row>
    <row r="74" spans="1:17" s="127" customFormat="1">
      <c r="A74" s="52">
        <v>96</v>
      </c>
      <c r="B74" s="14" t="s">
        <v>5845</v>
      </c>
      <c r="C74" s="4" t="s">
        <v>5844</v>
      </c>
      <c r="D74" s="124" t="s">
        <v>5379</v>
      </c>
      <c r="E74" s="107">
        <v>37718</v>
      </c>
      <c r="F74" s="107">
        <v>37893</v>
      </c>
      <c r="G74" s="107"/>
      <c r="H74" s="107"/>
      <c r="I74" s="107"/>
      <c r="J74" s="104"/>
      <c r="K74" s="103"/>
      <c r="L74" s="102"/>
      <c r="M74" s="45"/>
      <c r="N74" s="101"/>
      <c r="O74" s="100" t="s">
        <v>5</v>
      </c>
      <c r="P74" s="42"/>
      <c r="Q74" s="88" t="s">
        <v>5843</v>
      </c>
    </row>
    <row r="75" spans="1:17" s="127" customFormat="1">
      <c r="A75" s="52">
        <v>97</v>
      </c>
      <c r="B75" s="24" t="s">
        <v>5842</v>
      </c>
      <c r="C75" s="4" t="s">
        <v>5841</v>
      </c>
      <c r="D75" s="124" t="s">
        <v>5840</v>
      </c>
      <c r="E75" s="107">
        <v>38232</v>
      </c>
      <c r="F75" s="107">
        <v>38244</v>
      </c>
      <c r="G75" s="107"/>
      <c r="H75" s="107"/>
      <c r="I75" s="107"/>
      <c r="J75" s="104"/>
      <c r="K75" s="103"/>
      <c r="L75" s="102"/>
      <c r="M75" s="45"/>
      <c r="N75" s="101"/>
      <c r="O75" s="100" t="s">
        <v>5</v>
      </c>
      <c r="P75" s="42"/>
      <c r="Q75" s="88" t="s">
        <v>5839</v>
      </c>
    </row>
    <row r="76" spans="1:17" s="127" customFormat="1">
      <c r="A76" s="52">
        <v>98</v>
      </c>
      <c r="B76" s="24" t="s">
        <v>5838</v>
      </c>
      <c r="C76" s="4" t="s">
        <v>5837</v>
      </c>
      <c r="D76" s="124" t="s">
        <v>5836</v>
      </c>
      <c r="E76" s="107">
        <v>36341</v>
      </c>
      <c r="F76" s="107">
        <v>36341</v>
      </c>
      <c r="G76" s="107"/>
      <c r="H76" s="107"/>
      <c r="I76" s="107"/>
      <c r="J76" s="104"/>
      <c r="K76" s="103"/>
      <c r="L76" s="102"/>
      <c r="M76" s="45"/>
      <c r="N76" s="101"/>
      <c r="O76" s="100" t="s">
        <v>5</v>
      </c>
      <c r="P76" s="42"/>
      <c r="Q76" s="88"/>
    </row>
    <row r="77" spans="1:17" s="127" customFormat="1">
      <c r="A77" s="52">
        <v>99</v>
      </c>
      <c r="B77" s="4" t="s">
        <v>5835</v>
      </c>
      <c r="C77" s="4" t="s">
        <v>5834</v>
      </c>
      <c r="D77" s="124" t="s">
        <v>5833</v>
      </c>
      <c r="E77" s="107">
        <v>36341</v>
      </c>
      <c r="F77" s="107">
        <v>36341</v>
      </c>
      <c r="G77" s="107"/>
      <c r="H77" s="107"/>
      <c r="I77" s="107"/>
      <c r="J77" s="104"/>
      <c r="K77" s="103"/>
      <c r="L77" s="102"/>
      <c r="M77" s="45"/>
      <c r="N77" s="101"/>
      <c r="O77" s="100" t="s">
        <v>5</v>
      </c>
      <c r="P77" s="42"/>
      <c r="Q77" s="88"/>
    </row>
    <row r="78" spans="1:17" s="127" customFormat="1">
      <c r="A78" s="25">
        <v>175</v>
      </c>
      <c r="B78" s="14" t="s">
        <v>5832</v>
      </c>
      <c r="C78" s="14" t="s">
        <v>5831</v>
      </c>
      <c r="D78" s="12" t="s">
        <v>179</v>
      </c>
      <c r="E78" s="12">
        <v>45505</v>
      </c>
      <c r="F78" s="12">
        <v>45506</v>
      </c>
      <c r="G78" s="12"/>
      <c r="H78" s="23"/>
      <c r="I78" s="22"/>
      <c r="J78" s="21"/>
      <c r="K78" s="20" t="s">
        <v>1</v>
      </c>
      <c r="L78" s="19"/>
      <c r="M78" s="18"/>
      <c r="N78" s="17"/>
      <c r="O78" s="16"/>
      <c r="P78" s="15"/>
      <c r="Q78" s="53"/>
    </row>
    <row r="79" spans="1:17" s="127" customFormat="1">
      <c r="A79" s="25">
        <v>275</v>
      </c>
      <c r="B79" s="14" t="s">
        <v>5830</v>
      </c>
      <c r="C79" s="14" t="s">
        <v>5829</v>
      </c>
      <c r="D79" s="12" t="s">
        <v>179</v>
      </c>
      <c r="E79" s="12">
        <v>45523</v>
      </c>
      <c r="F79" s="12">
        <v>45524</v>
      </c>
      <c r="G79" s="12"/>
      <c r="H79" s="23"/>
      <c r="I79" s="22"/>
      <c r="J79" s="21"/>
      <c r="K79" s="20" t="s">
        <v>1</v>
      </c>
      <c r="L79" s="19"/>
      <c r="M79" s="18"/>
      <c r="N79" s="17"/>
      <c r="O79" s="16"/>
      <c r="P79" s="15"/>
      <c r="Q79" s="53"/>
    </row>
    <row r="80" spans="1:17" s="127" customFormat="1">
      <c r="A80" s="25">
        <v>375</v>
      </c>
      <c r="B80" s="14" t="s">
        <v>5828</v>
      </c>
      <c r="C80" s="14" t="s">
        <v>5827</v>
      </c>
      <c r="D80" s="12" t="s">
        <v>179</v>
      </c>
      <c r="E80" s="12">
        <v>45726</v>
      </c>
      <c r="F80" s="12">
        <v>45727</v>
      </c>
      <c r="G80" s="12"/>
      <c r="H80" s="23"/>
      <c r="I80" s="22"/>
      <c r="J80" s="21"/>
      <c r="K80" s="20" t="s">
        <v>1</v>
      </c>
      <c r="L80" s="19"/>
      <c r="M80" s="18"/>
      <c r="N80" s="17"/>
      <c r="O80" s="16"/>
      <c r="P80" s="15"/>
      <c r="Q80" s="53"/>
    </row>
    <row r="81" spans="1:17" s="127" customFormat="1">
      <c r="A81" s="25">
        <v>1001</v>
      </c>
      <c r="B81" s="14" t="s">
        <v>5826</v>
      </c>
      <c r="C81" s="24" t="s">
        <v>5825</v>
      </c>
      <c r="D81" s="12" t="s">
        <v>2</v>
      </c>
      <c r="E81" s="12">
        <v>44530</v>
      </c>
      <c r="F81" s="12">
        <v>44532</v>
      </c>
      <c r="G81" s="12"/>
      <c r="H81" s="23"/>
      <c r="I81" s="22"/>
      <c r="J81" s="21"/>
      <c r="K81" s="20"/>
      <c r="L81" s="19" t="s">
        <v>1</v>
      </c>
      <c r="M81" s="18"/>
      <c r="N81" s="17"/>
      <c r="O81" s="16"/>
      <c r="P81" s="15"/>
      <c r="Q81" s="53"/>
    </row>
    <row r="82" spans="1:17" s="127" customFormat="1">
      <c r="A82" s="52">
        <v>1012</v>
      </c>
      <c r="B82" s="4" t="s">
        <v>5824</v>
      </c>
      <c r="C82" s="4" t="s">
        <v>5823</v>
      </c>
      <c r="D82" s="124" t="s">
        <v>39</v>
      </c>
      <c r="E82" s="107">
        <v>42647</v>
      </c>
      <c r="F82" s="107">
        <v>42647</v>
      </c>
      <c r="G82" s="107">
        <v>44988</v>
      </c>
      <c r="H82" s="107"/>
      <c r="I82" s="107"/>
      <c r="J82" s="104"/>
      <c r="K82" s="103" t="s">
        <v>1</v>
      </c>
      <c r="L82" s="102"/>
      <c r="M82" s="45"/>
      <c r="N82" s="101"/>
      <c r="O82" s="100"/>
      <c r="P82" s="42"/>
      <c r="Q82" s="88" t="s">
        <v>5822</v>
      </c>
    </row>
    <row r="83" spans="1:17" s="127" customFormat="1">
      <c r="A83" s="52">
        <v>1020</v>
      </c>
      <c r="B83" s="4" t="s">
        <v>5821</v>
      </c>
      <c r="C83" s="4" t="s">
        <v>5820</v>
      </c>
      <c r="D83" s="124" t="s">
        <v>4433</v>
      </c>
      <c r="E83" s="107">
        <v>38124</v>
      </c>
      <c r="F83" s="107">
        <v>38124</v>
      </c>
      <c r="G83" s="107"/>
      <c r="H83" s="107"/>
      <c r="I83" s="107"/>
      <c r="J83" s="104"/>
      <c r="K83" s="103"/>
      <c r="L83" s="102"/>
      <c r="M83" s="45" t="s">
        <v>5</v>
      </c>
      <c r="N83" s="101" t="s">
        <v>5</v>
      </c>
      <c r="O83" s="100"/>
      <c r="P83" s="42"/>
      <c r="Q83" s="88" t="s">
        <v>5819</v>
      </c>
    </row>
    <row r="84" spans="1:17" s="127" customFormat="1">
      <c r="A84" s="52">
        <v>1033</v>
      </c>
      <c r="B84" s="4" t="s">
        <v>5818</v>
      </c>
      <c r="C84" s="4" t="s">
        <v>5817</v>
      </c>
      <c r="D84" s="124" t="s">
        <v>1984</v>
      </c>
      <c r="E84" s="107">
        <v>37761</v>
      </c>
      <c r="F84" s="107">
        <v>37762</v>
      </c>
      <c r="G84" s="107"/>
      <c r="H84" s="107"/>
      <c r="I84" s="107"/>
      <c r="J84" s="104"/>
      <c r="K84" s="103"/>
      <c r="L84" s="102"/>
      <c r="M84" s="45" t="s">
        <v>5</v>
      </c>
      <c r="N84" s="101" t="s">
        <v>5</v>
      </c>
      <c r="O84" s="100"/>
      <c r="P84" s="42"/>
      <c r="Q84" s="88" t="s">
        <v>5816</v>
      </c>
    </row>
    <row r="85" spans="1:17" s="127" customFormat="1">
      <c r="A85" s="52">
        <v>1051</v>
      </c>
      <c r="B85" s="4" t="s">
        <v>5815</v>
      </c>
      <c r="C85" s="4" t="s">
        <v>5814</v>
      </c>
      <c r="D85" s="124" t="s">
        <v>271</v>
      </c>
      <c r="E85" s="107">
        <v>37971</v>
      </c>
      <c r="F85" s="107">
        <v>38001</v>
      </c>
      <c r="G85" s="107"/>
      <c r="H85" s="107"/>
      <c r="I85" s="107"/>
      <c r="J85" s="104"/>
      <c r="K85" s="103"/>
      <c r="L85" s="102"/>
      <c r="M85" s="45"/>
      <c r="N85" s="101" t="s">
        <v>5</v>
      </c>
      <c r="O85" s="100"/>
      <c r="P85" s="42"/>
      <c r="Q85" s="88" t="s">
        <v>5813</v>
      </c>
    </row>
    <row r="86" spans="1:17" s="127" customFormat="1">
      <c r="A86" s="52">
        <v>1052</v>
      </c>
      <c r="B86" s="4" t="s">
        <v>5812</v>
      </c>
      <c r="C86" s="4" t="s">
        <v>5811</v>
      </c>
      <c r="D86" s="124" t="s">
        <v>82</v>
      </c>
      <c r="E86" s="107">
        <v>38440</v>
      </c>
      <c r="F86" s="107">
        <v>38446</v>
      </c>
      <c r="G86" s="107">
        <v>40561</v>
      </c>
      <c r="H86" s="107"/>
      <c r="I86" s="107"/>
      <c r="J86" s="104"/>
      <c r="K86" s="103"/>
      <c r="L86" s="102"/>
      <c r="M86" s="45"/>
      <c r="N86" s="101" t="s">
        <v>5</v>
      </c>
      <c r="O86" s="100"/>
      <c r="P86" s="42"/>
      <c r="Q86" s="88" t="s">
        <v>5810</v>
      </c>
    </row>
    <row r="87" spans="1:17" s="127" customFormat="1" ht="26.5" thickBot="1">
      <c r="A87" s="25">
        <v>1055</v>
      </c>
      <c r="B87" s="4" t="s">
        <v>5809</v>
      </c>
      <c r="C87" s="24" t="s">
        <v>5808</v>
      </c>
      <c r="D87" s="124" t="s">
        <v>94</v>
      </c>
      <c r="E87" s="12">
        <v>45698</v>
      </c>
      <c r="F87" s="12">
        <v>45701</v>
      </c>
      <c r="G87" s="12"/>
      <c r="H87" s="23"/>
      <c r="I87" s="22"/>
      <c r="J87" s="21"/>
      <c r="K87" s="20"/>
      <c r="L87" s="19"/>
      <c r="M87" s="18"/>
      <c r="N87" s="17" t="s">
        <v>1</v>
      </c>
      <c r="O87" s="16"/>
      <c r="P87" s="15"/>
      <c r="Q87" s="157" t="s">
        <v>5807</v>
      </c>
    </row>
    <row r="88" spans="1:17" s="127" customFormat="1">
      <c r="A88" s="52">
        <v>1062</v>
      </c>
      <c r="B88" s="4" t="s">
        <v>5806</v>
      </c>
      <c r="C88" s="4" t="s">
        <v>5805</v>
      </c>
      <c r="D88" s="124" t="s">
        <v>1508</v>
      </c>
      <c r="E88" s="107">
        <v>40652</v>
      </c>
      <c r="F88" s="107">
        <v>40652</v>
      </c>
      <c r="G88" s="107"/>
      <c r="H88" s="107"/>
      <c r="I88" s="107"/>
      <c r="J88" s="104"/>
      <c r="K88" s="103" t="s">
        <v>5</v>
      </c>
      <c r="L88" s="102" t="s">
        <v>5</v>
      </c>
      <c r="M88" s="45"/>
      <c r="N88" s="101"/>
      <c r="O88" s="100"/>
      <c r="P88" s="42"/>
      <c r="Q88" s="26" t="s">
        <v>5804</v>
      </c>
    </row>
    <row r="89" spans="1:17" s="127" customFormat="1">
      <c r="A89" s="52">
        <v>1065</v>
      </c>
      <c r="B89" s="24" t="s">
        <v>5803</v>
      </c>
      <c r="C89" s="4" t="s">
        <v>5802</v>
      </c>
      <c r="D89" s="124" t="s">
        <v>5801</v>
      </c>
      <c r="E89" s="107">
        <v>39360</v>
      </c>
      <c r="F89" s="107">
        <v>39360</v>
      </c>
      <c r="G89" s="107"/>
      <c r="H89" s="107"/>
      <c r="I89" s="107"/>
      <c r="J89" s="104"/>
      <c r="K89" s="103" t="s">
        <v>5</v>
      </c>
      <c r="L89" s="102" t="s">
        <v>5</v>
      </c>
      <c r="M89" s="45"/>
      <c r="N89" s="101"/>
      <c r="O89" s="100"/>
      <c r="P89" s="42"/>
      <c r="Q89" s="88" t="s">
        <v>5800</v>
      </c>
    </row>
    <row r="90" spans="1:17" s="127" customFormat="1">
      <c r="A90" s="52">
        <v>1071</v>
      </c>
      <c r="B90" s="24" t="s">
        <v>5799</v>
      </c>
      <c r="C90" s="4" t="s">
        <v>5798</v>
      </c>
      <c r="D90" s="124" t="s">
        <v>39</v>
      </c>
      <c r="E90" s="107">
        <v>38338</v>
      </c>
      <c r="F90" s="107">
        <v>38344</v>
      </c>
      <c r="G90" s="107"/>
      <c r="H90" s="107"/>
      <c r="I90" s="107"/>
      <c r="J90" s="104"/>
      <c r="K90" s="103"/>
      <c r="L90" s="102"/>
      <c r="M90" s="45"/>
      <c r="N90" s="101" t="s">
        <v>5</v>
      </c>
      <c r="O90" s="100"/>
      <c r="P90" s="42"/>
      <c r="Q90" s="88" t="s">
        <v>5741</v>
      </c>
    </row>
    <row r="91" spans="1:17" s="127" customFormat="1">
      <c r="A91" s="52">
        <v>1073</v>
      </c>
      <c r="B91" s="14" t="s">
        <v>5797</v>
      </c>
      <c r="C91" s="14" t="s">
        <v>5796</v>
      </c>
      <c r="D91" s="124" t="s">
        <v>1570</v>
      </c>
      <c r="E91" s="107">
        <v>39822</v>
      </c>
      <c r="F91" s="107">
        <v>39828</v>
      </c>
      <c r="G91" s="107">
        <v>44986</v>
      </c>
      <c r="H91" s="107"/>
      <c r="I91" s="107"/>
      <c r="J91" s="104"/>
      <c r="K91" s="103" t="s">
        <v>5</v>
      </c>
      <c r="L91" s="102" t="s">
        <v>5</v>
      </c>
      <c r="M91" s="45"/>
      <c r="N91" s="101"/>
      <c r="O91" s="100"/>
      <c r="P91" s="42"/>
      <c r="Q91" s="183" t="s">
        <v>5795</v>
      </c>
    </row>
    <row r="92" spans="1:17" s="127" customFormat="1">
      <c r="A92" s="25">
        <v>1074</v>
      </c>
      <c r="B92" s="148" t="s">
        <v>5794</v>
      </c>
      <c r="C92" s="148" t="s">
        <v>5793</v>
      </c>
      <c r="D92" s="12"/>
      <c r="E92" s="12"/>
      <c r="F92" s="12"/>
      <c r="G92" s="12"/>
      <c r="H92" s="23"/>
      <c r="I92" s="22">
        <v>42627</v>
      </c>
      <c r="J92" s="21"/>
      <c r="K92" s="20"/>
      <c r="L92" s="19"/>
      <c r="M92" s="18"/>
      <c r="N92" s="17"/>
      <c r="O92" s="16"/>
      <c r="P92" s="15"/>
      <c r="Q92" s="155"/>
    </row>
    <row r="93" spans="1:17" s="127" customFormat="1">
      <c r="A93" s="52">
        <v>1076</v>
      </c>
      <c r="B93" s="14" t="s">
        <v>5792</v>
      </c>
      <c r="C93" s="56" t="s">
        <v>5791</v>
      </c>
      <c r="D93" s="124" t="s">
        <v>864</v>
      </c>
      <c r="E93" s="107">
        <v>37239</v>
      </c>
      <c r="F93" s="107">
        <v>37398</v>
      </c>
      <c r="G93" s="107">
        <v>43705</v>
      </c>
      <c r="H93" s="107"/>
      <c r="I93" s="107"/>
      <c r="J93" s="104"/>
      <c r="K93" s="103" t="s">
        <v>5</v>
      </c>
      <c r="L93" s="102" t="s">
        <v>5</v>
      </c>
      <c r="M93" s="45"/>
      <c r="N93" s="101"/>
      <c r="O93" s="100"/>
      <c r="P93" s="42" t="s">
        <v>5</v>
      </c>
      <c r="Q93" s="26" t="s">
        <v>3286</v>
      </c>
    </row>
    <row r="94" spans="1:17" s="127" customFormat="1">
      <c r="A94" s="52">
        <v>1079</v>
      </c>
      <c r="B94" s="24" t="s">
        <v>5790</v>
      </c>
      <c r="C94" s="4" t="s">
        <v>5789</v>
      </c>
      <c r="D94" s="124" t="s">
        <v>26</v>
      </c>
      <c r="E94" s="107">
        <v>40952</v>
      </c>
      <c r="F94" s="107">
        <v>40955</v>
      </c>
      <c r="G94" s="107"/>
      <c r="H94" s="107"/>
      <c r="I94" s="107"/>
      <c r="J94" s="104"/>
      <c r="K94" s="103"/>
      <c r="L94" s="102"/>
      <c r="M94" s="45"/>
      <c r="N94" s="101" t="s">
        <v>5</v>
      </c>
      <c r="O94" s="100"/>
      <c r="P94" s="42"/>
      <c r="Q94" s="88" t="s">
        <v>5788</v>
      </c>
    </row>
    <row r="95" spans="1:17" s="127" customFormat="1">
      <c r="A95" s="52">
        <v>1080</v>
      </c>
      <c r="B95" s="24" t="s">
        <v>5787</v>
      </c>
      <c r="C95" s="4" t="s">
        <v>5786</v>
      </c>
      <c r="D95" s="124" t="s">
        <v>2</v>
      </c>
      <c r="E95" s="107">
        <v>38271</v>
      </c>
      <c r="F95" s="107">
        <v>38315</v>
      </c>
      <c r="G95" s="107">
        <v>45604</v>
      </c>
      <c r="H95" s="107"/>
      <c r="I95" s="107"/>
      <c r="J95" s="104"/>
      <c r="K95" s="103"/>
      <c r="L95" s="102"/>
      <c r="M95" s="45" t="s">
        <v>1</v>
      </c>
      <c r="N95" s="101" t="s">
        <v>1</v>
      </c>
      <c r="O95" s="100"/>
      <c r="P95" s="42"/>
      <c r="Q95" s="88" t="s">
        <v>264</v>
      </c>
    </row>
    <row r="96" spans="1:17" s="127" customFormat="1">
      <c r="A96" s="52">
        <v>1084</v>
      </c>
      <c r="B96" s="24" t="s">
        <v>5785</v>
      </c>
      <c r="C96" s="4" t="s">
        <v>5784</v>
      </c>
      <c r="D96" s="124" t="s">
        <v>10</v>
      </c>
      <c r="E96" s="107">
        <v>38002</v>
      </c>
      <c r="F96" s="107">
        <v>38002</v>
      </c>
      <c r="G96" s="107"/>
      <c r="H96" s="107"/>
      <c r="I96" s="107"/>
      <c r="J96" s="104"/>
      <c r="K96" s="103"/>
      <c r="L96" s="102"/>
      <c r="M96" s="45"/>
      <c r="N96" s="101" t="s">
        <v>5</v>
      </c>
      <c r="O96" s="100"/>
      <c r="P96" s="42"/>
      <c r="Q96" s="88" t="s">
        <v>5668</v>
      </c>
    </row>
    <row r="97" spans="1:17" s="127" customFormat="1">
      <c r="A97" s="52">
        <v>1085</v>
      </c>
      <c r="B97" s="14" t="s">
        <v>5783</v>
      </c>
      <c r="C97" s="4" t="s">
        <v>5782</v>
      </c>
      <c r="D97" s="124" t="s">
        <v>47</v>
      </c>
      <c r="E97" s="107">
        <v>43278</v>
      </c>
      <c r="F97" s="107">
        <v>43293</v>
      </c>
      <c r="G97" s="107"/>
      <c r="H97" s="107"/>
      <c r="I97" s="107"/>
      <c r="J97" s="104"/>
      <c r="K97" s="103"/>
      <c r="L97" s="102"/>
      <c r="M97" s="45"/>
      <c r="N97" s="101" t="s">
        <v>5</v>
      </c>
      <c r="O97" s="100"/>
      <c r="P97" s="42"/>
      <c r="Q97" s="88" t="s">
        <v>5781</v>
      </c>
    </row>
    <row r="98" spans="1:17" s="127" customFormat="1">
      <c r="A98" s="52">
        <v>1086</v>
      </c>
      <c r="B98" s="24" t="s">
        <v>5780</v>
      </c>
      <c r="C98" s="4" t="s">
        <v>5779</v>
      </c>
      <c r="D98" s="124" t="s">
        <v>1411</v>
      </c>
      <c r="E98" s="107">
        <v>36341</v>
      </c>
      <c r="F98" s="107">
        <v>36341</v>
      </c>
      <c r="G98" s="107"/>
      <c r="H98" s="107"/>
      <c r="I98" s="107"/>
      <c r="J98" s="104"/>
      <c r="K98" s="103"/>
      <c r="L98" s="102"/>
      <c r="M98" s="45" t="s">
        <v>5</v>
      </c>
      <c r="N98" s="101" t="s">
        <v>5</v>
      </c>
      <c r="O98" s="100"/>
      <c r="P98" s="42"/>
      <c r="Q98" s="88" t="s">
        <v>5709</v>
      </c>
    </row>
    <row r="99" spans="1:17" s="127" customFormat="1" ht="26">
      <c r="A99" s="52">
        <v>1088</v>
      </c>
      <c r="B99" s="24" t="s">
        <v>5778</v>
      </c>
      <c r="C99" s="4" t="s">
        <v>5777</v>
      </c>
      <c r="D99" s="124" t="s">
        <v>58</v>
      </c>
      <c r="E99" s="107">
        <v>38390</v>
      </c>
      <c r="F99" s="107">
        <v>38394</v>
      </c>
      <c r="G99" s="107"/>
      <c r="H99" s="107"/>
      <c r="I99" s="107"/>
      <c r="J99" s="104"/>
      <c r="K99" s="103"/>
      <c r="L99" s="102" t="s">
        <v>5</v>
      </c>
      <c r="M99" s="45"/>
      <c r="N99" s="101"/>
      <c r="O99" s="100"/>
      <c r="P99" s="42"/>
      <c r="Q99" s="88" t="s">
        <v>5776</v>
      </c>
    </row>
    <row r="100" spans="1:17" s="127" customFormat="1">
      <c r="A100" s="52">
        <v>1094</v>
      </c>
      <c r="B100" s="4" t="s">
        <v>5775</v>
      </c>
      <c r="C100" s="4" t="s">
        <v>5774</v>
      </c>
      <c r="D100" s="124" t="s">
        <v>389</v>
      </c>
      <c r="E100" s="107">
        <v>40918</v>
      </c>
      <c r="F100" s="107">
        <v>40952</v>
      </c>
      <c r="G100" s="107"/>
      <c r="H100" s="107"/>
      <c r="I100" s="107"/>
      <c r="J100" s="104"/>
      <c r="K100" s="103"/>
      <c r="L100" s="102" t="s">
        <v>5</v>
      </c>
      <c r="M100" s="45"/>
      <c r="N100" s="101" t="s">
        <v>5</v>
      </c>
      <c r="O100" s="100"/>
      <c r="P100" s="42"/>
      <c r="Q100" s="88" t="s">
        <v>5773</v>
      </c>
    </row>
    <row r="101" spans="1:17" s="127" customFormat="1">
      <c r="A101" s="52">
        <v>1120</v>
      </c>
      <c r="B101" s="4" t="s">
        <v>5772</v>
      </c>
      <c r="C101" s="4" t="s">
        <v>5771</v>
      </c>
      <c r="D101" s="124" t="s">
        <v>4433</v>
      </c>
      <c r="E101" s="107">
        <v>40422</v>
      </c>
      <c r="F101" s="107">
        <v>40441</v>
      </c>
      <c r="G101" s="107"/>
      <c r="H101" s="107"/>
      <c r="I101" s="107"/>
      <c r="J101" s="104"/>
      <c r="K101" s="103"/>
      <c r="L101" s="102" t="s">
        <v>5</v>
      </c>
      <c r="M101" s="45"/>
      <c r="N101" s="101"/>
      <c r="O101" s="100"/>
      <c r="P101" s="42"/>
      <c r="Q101" s="88" t="s">
        <v>5770</v>
      </c>
    </row>
    <row r="102" spans="1:17" s="127" customFormat="1">
      <c r="A102" s="52">
        <v>1124</v>
      </c>
      <c r="B102" s="4" t="s">
        <v>5769</v>
      </c>
      <c r="C102" s="4" t="s">
        <v>5768</v>
      </c>
      <c r="D102" s="124" t="s">
        <v>724</v>
      </c>
      <c r="E102" s="107">
        <v>43551</v>
      </c>
      <c r="F102" s="107">
        <v>43552</v>
      </c>
      <c r="G102" s="107">
        <v>44077</v>
      </c>
      <c r="H102" s="107"/>
      <c r="I102" s="107"/>
      <c r="J102" s="104"/>
      <c r="K102" s="103"/>
      <c r="L102" s="102" t="s">
        <v>1</v>
      </c>
      <c r="M102" s="45"/>
      <c r="N102" s="101"/>
      <c r="O102" s="100"/>
      <c r="P102" s="42"/>
      <c r="Q102" s="88" t="s">
        <v>5651</v>
      </c>
    </row>
    <row r="103" spans="1:17" s="127" customFormat="1">
      <c r="A103" s="52">
        <v>1143</v>
      </c>
      <c r="B103" s="4" t="s">
        <v>5767</v>
      </c>
      <c r="C103" s="4" t="s">
        <v>5766</v>
      </c>
      <c r="D103" s="124" t="s">
        <v>94</v>
      </c>
      <c r="E103" s="107">
        <v>43385</v>
      </c>
      <c r="F103" s="107">
        <v>43392</v>
      </c>
      <c r="G103" s="107"/>
      <c r="H103" s="107"/>
      <c r="I103" s="107"/>
      <c r="J103" s="104"/>
      <c r="K103" s="103"/>
      <c r="L103" s="102" t="s">
        <v>5</v>
      </c>
      <c r="M103" s="45"/>
      <c r="N103" s="101"/>
      <c r="O103" s="100"/>
      <c r="P103" s="42"/>
      <c r="Q103" s="88" t="s">
        <v>5488</v>
      </c>
    </row>
    <row r="104" spans="1:17" s="127" customFormat="1">
      <c r="A104" s="52">
        <v>1151</v>
      </c>
      <c r="B104" s="4" t="s">
        <v>5765</v>
      </c>
      <c r="C104" s="4" t="s">
        <v>5764</v>
      </c>
      <c r="D104" s="124" t="s">
        <v>271</v>
      </c>
      <c r="E104" s="107">
        <v>37970</v>
      </c>
      <c r="F104" s="107">
        <v>38001</v>
      </c>
      <c r="G104" s="107">
        <v>43200</v>
      </c>
      <c r="H104" s="107"/>
      <c r="I104" s="107"/>
      <c r="J104" s="104"/>
      <c r="K104" s="103"/>
      <c r="L104" s="102" t="s">
        <v>5</v>
      </c>
      <c r="M104" s="45"/>
      <c r="N104" s="101"/>
      <c r="O104" s="100"/>
      <c r="P104" s="42"/>
      <c r="Q104" s="88" t="s">
        <v>5763</v>
      </c>
    </row>
    <row r="105" spans="1:17" s="127" customFormat="1">
      <c r="A105" s="52">
        <v>1152</v>
      </c>
      <c r="B105" s="4" t="s">
        <v>5762</v>
      </c>
      <c r="C105" s="4" t="s">
        <v>5761</v>
      </c>
      <c r="D105" s="124" t="s">
        <v>82</v>
      </c>
      <c r="E105" s="107">
        <v>38446</v>
      </c>
      <c r="F105" s="107">
        <v>38446</v>
      </c>
      <c r="G105" s="107">
        <v>40561</v>
      </c>
      <c r="H105" s="107"/>
      <c r="I105" s="107"/>
      <c r="J105" s="104"/>
      <c r="K105" s="103"/>
      <c r="L105" s="102" t="s">
        <v>5</v>
      </c>
      <c r="M105" s="45"/>
      <c r="N105" s="101"/>
      <c r="O105" s="100"/>
      <c r="P105" s="42"/>
      <c r="Q105" s="88" t="s">
        <v>5760</v>
      </c>
    </row>
    <row r="106" spans="1:17" s="127" customFormat="1">
      <c r="A106" s="52">
        <v>1153</v>
      </c>
      <c r="B106" s="4" t="s">
        <v>5759</v>
      </c>
      <c r="C106" s="4" t="s">
        <v>5758</v>
      </c>
      <c r="D106" s="124" t="s">
        <v>373</v>
      </c>
      <c r="E106" s="107">
        <v>36341</v>
      </c>
      <c r="F106" s="107">
        <v>36341</v>
      </c>
      <c r="G106" s="107"/>
      <c r="H106" s="107"/>
      <c r="I106" s="107"/>
      <c r="J106" s="104"/>
      <c r="K106" s="103"/>
      <c r="L106" s="102" t="s">
        <v>5</v>
      </c>
      <c r="M106" s="45"/>
      <c r="N106" s="101"/>
      <c r="O106" s="100"/>
      <c r="P106" s="42"/>
      <c r="Q106" s="88" t="s">
        <v>5757</v>
      </c>
    </row>
    <row r="107" spans="1:17" s="127" customFormat="1">
      <c r="A107" s="52">
        <v>1154</v>
      </c>
      <c r="B107" s="24" t="s">
        <v>5756</v>
      </c>
      <c r="C107" s="4" t="s">
        <v>5755</v>
      </c>
      <c r="D107" s="124" t="s">
        <v>35</v>
      </c>
      <c r="E107" s="107">
        <v>38985</v>
      </c>
      <c r="F107" s="107">
        <v>38987</v>
      </c>
      <c r="G107" s="107"/>
      <c r="H107" s="107"/>
      <c r="I107" s="107"/>
      <c r="J107" s="104"/>
      <c r="K107" s="103" t="s">
        <v>5</v>
      </c>
      <c r="L107" s="102" t="s">
        <v>5</v>
      </c>
      <c r="M107" s="45" t="s">
        <v>5</v>
      </c>
      <c r="N107" s="101"/>
      <c r="O107" s="100"/>
      <c r="P107" s="42"/>
      <c r="Q107" s="88" t="s">
        <v>5754</v>
      </c>
    </row>
    <row r="108" spans="1:17" s="127" customFormat="1">
      <c r="A108" s="147">
        <v>1155</v>
      </c>
      <c r="B108" s="146" t="s">
        <v>5753</v>
      </c>
      <c r="C108" s="182" t="s">
        <v>5752</v>
      </c>
      <c r="D108" s="124" t="s">
        <v>94</v>
      </c>
      <c r="E108" s="107">
        <v>39224</v>
      </c>
      <c r="F108" s="107">
        <v>39238</v>
      </c>
      <c r="G108" s="107">
        <v>45737</v>
      </c>
      <c r="H108" s="107"/>
      <c r="I108" s="107"/>
      <c r="J108" s="104"/>
      <c r="K108" s="103"/>
      <c r="L108" s="102" t="s">
        <v>1</v>
      </c>
      <c r="M108" s="45"/>
      <c r="N108" s="101"/>
      <c r="O108" s="100"/>
      <c r="P108" s="42"/>
      <c r="Q108" s="53" t="s">
        <v>5676</v>
      </c>
    </row>
    <row r="109" spans="1:17" s="127" customFormat="1">
      <c r="A109" s="52">
        <v>1156</v>
      </c>
      <c r="B109" s="14" t="s">
        <v>5751</v>
      </c>
      <c r="C109" s="4" t="s">
        <v>5750</v>
      </c>
      <c r="D109" s="124" t="s">
        <v>257</v>
      </c>
      <c r="E109" s="107">
        <v>38299</v>
      </c>
      <c r="F109" s="107">
        <v>38315</v>
      </c>
      <c r="G109" s="107"/>
      <c r="H109" s="107"/>
      <c r="I109" s="107"/>
      <c r="J109" s="104"/>
      <c r="K109" s="103"/>
      <c r="L109" s="102" t="s">
        <v>5</v>
      </c>
      <c r="M109" s="45"/>
      <c r="N109" s="101"/>
      <c r="O109" s="100"/>
      <c r="P109" s="42"/>
      <c r="Q109" s="26" t="s">
        <v>5749</v>
      </c>
    </row>
    <row r="110" spans="1:17" s="127" customFormat="1">
      <c r="A110" s="25">
        <v>1163</v>
      </c>
      <c r="B110" s="14" t="s">
        <v>5748</v>
      </c>
      <c r="C110" s="4" t="s">
        <v>5747</v>
      </c>
      <c r="D110" s="12" t="s">
        <v>47</v>
      </c>
      <c r="E110" s="107">
        <v>45029</v>
      </c>
      <c r="F110" s="12">
        <v>45041</v>
      </c>
      <c r="G110" s="12">
        <v>45093</v>
      </c>
      <c r="H110" s="23"/>
      <c r="I110" s="22"/>
      <c r="J110" s="21"/>
      <c r="K110" s="20"/>
      <c r="L110" s="19" t="s">
        <v>1</v>
      </c>
      <c r="M110" s="18"/>
      <c r="N110" s="17"/>
      <c r="O110" s="16"/>
      <c r="P110" s="15"/>
      <c r="Q110" s="88" t="s">
        <v>5503</v>
      </c>
    </row>
    <row r="111" spans="1:17" s="127" customFormat="1">
      <c r="A111" s="52">
        <v>1170</v>
      </c>
      <c r="B111" s="24" t="s">
        <v>5746</v>
      </c>
      <c r="C111" s="4" t="s">
        <v>5745</v>
      </c>
      <c r="D111" s="124" t="s">
        <v>62</v>
      </c>
      <c r="E111" s="107">
        <v>37886</v>
      </c>
      <c r="F111" s="107">
        <v>37893</v>
      </c>
      <c r="G111" s="107"/>
      <c r="H111" s="107"/>
      <c r="I111" s="107"/>
      <c r="J111" s="104"/>
      <c r="K111" s="103"/>
      <c r="L111" s="102" t="s">
        <v>5</v>
      </c>
      <c r="M111" s="45"/>
      <c r="N111" s="101"/>
      <c r="O111" s="100"/>
      <c r="P111" s="42"/>
      <c r="Q111" s="88" t="s">
        <v>5744</v>
      </c>
    </row>
    <row r="112" spans="1:17" s="127" customFormat="1">
      <c r="A112" s="52">
        <v>1171</v>
      </c>
      <c r="B112" s="14" t="s">
        <v>5743</v>
      </c>
      <c r="C112" s="4" t="s">
        <v>5742</v>
      </c>
      <c r="D112" s="124" t="s">
        <v>39</v>
      </c>
      <c r="E112" s="107">
        <v>41612</v>
      </c>
      <c r="F112" s="107">
        <v>41639</v>
      </c>
      <c r="G112" s="107"/>
      <c r="H112" s="107"/>
      <c r="I112" s="107"/>
      <c r="J112" s="104"/>
      <c r="K112" s="103"/>
      <c r="L112" s="102" t="s">
        <v>5</v>
      </c>
      <c r="M112" s="45"/>
      <c r="N112" s="101"/>
      <c r="O112" s="100"/>
      <c r="P112" s="42"/>
      <c r="Q112" s="88" t="s">
        <v>5741</v>
      </c>
    </row>
    <row r="113" spans="1:17" s="127" customFormat="1">
      <c r="A113" s="52">
        <v>1172</v>
      </c>
      <c r="B113" s="24" t="s">
        <v>5740</v>
      </c>
      <c r="C113" s="4" t="s">
        <v>5739</v>
      </c>
      <c r="D113" s="124" t="s">
        <v>54</v>
      </c>
      <c r="E113" s="107">
        <v>42244</v>
      </c>
      <c r="F113" s="107">
        <v>42277</v>
      </c>
      <c r="G113" s="107"/>
      <c r="H113" s="107"/>
      <c r="I113" s="107"/>
      <c r="J113" s="104"/>
      <c r="K113" s="103"/>
      <c r="L113" s="102" t="s">
        <v>5</v>
      </c>
      <c r="M113" s="45"/>
      <c r="N113" s="101"/>
      <c r="O113" s="100"/>
      <c r="P113" s="42"/>
      <c r="Q113" s="88" t="s">
        <v>5738</v>
      </c>
    </row>
    <row r="114" spans="1:17" s="127" customFormat="1">
      <c r="A114" s="52">
        <v>1174</v>
      </c>
      <c r="B114" s="24" t="s">
        <v>5737</v>
      </c>
      <c r="C114" s="4" t="s">
        <v>5736</v>
      </c>
      <c r="D114" s="124" t="s">
        <v>6</v>
      </c>
      <c r="E114" s="107">
        <v>36341</v>
      </c>
      <c r="F114" s="107">
        <v>36341</v>
      </c>
      <c r="G114" s="107"/>
      <c r="H114" s="107"/>
      <c r="I114" s="107"/>
      <c r="J114" s="104"/>
      <c r="K114" s="103"/>
      <c r="L114" s="102" t="s">
        <v>5</v>
      </c>
      <c r="M114" s="45"/>
      <c r="N114" s="101"/>
      <c r="O114" s="100"/>
      <c r="P114" s="42"/>
      <c r="Q114" s="88" t="s">
        <v>5735</v>
      </c>
    </row>
    <row r="115" spans="1:17" s="127" customFormat="1">
      <c r="A115" s="25">
        <v>1176</v>
      </c>
      <c r="B115" s="14" t="s">
        <v>5734</v>
      </c>
      <c r="C115" s="24" t="s">
        <v>5733</v>
      </c>
      <c r="D115" s="12" t="s">
        <v>864</v>
      </c>
      <c r="E115" s="12">
        <v>44256</v>
      </c>
      <c r="F115" s="12">
        <v>44257</v>
      </c>
      <c r="G115" s="12"/>
      <c r="H115" s="23"/>
      <c r="I115" s="22"/>
      <c r="J115" s="21"/>
      <c r="K115" s="20" t="s">
        <v>1</v>
      </c>
      <c r="L115" s="19" t="s">
        <v>1</v>
      </c>
      <c r="M115" s="18"/>
      <c r="N115" s="17"/>
      <c r="O115" s="16"/>
      <c r="P115" s="15" t="s">
        <v>1</v>
      </c>
      <c r="Q115" s="88" t="s">
        <v>5732</v>
      </c>
    </row>
    <row r="116" spans="1:17" s="127" customFormat="1">
      <c r="A116" s="52">
        <v>1178</v>
      </c>
      <c r="B116" s="24" t="s">
        <v>5731</v>
      </c>
      <c r="C116" s="4" t="s">
        <v>5730</v>
      </c>
      <c r="D116" s="124" t="s">
        <v>29</v>
      </c>
      <c r="E116" s="107">
        <v>38849</v>
      </c>
      <c r="F116" s="107">
        <v>38874</v>
      </c>
      <c r="G116" s="107"/>
      <c r="H116" s="107"/>
      <c r="I116" s="107"/>
      <c r="J116" s="104"/>
      <c r="K116" s="103"/>
      <c r="L116" s="102" t="s">
        <v>5</v>
      </c>
      <c r="M116" s="45"/>
      <c r="N116" s="101"/>
      <c r="O116" s="100"/>
      <c r="P116" s="42"/>
      <c r="Q116" s="88" t="s">
        <v>5729</v>
      </c>
    </row>
    <row r="117" spans="1:17" s="142" customFormat="1">
      <c r="A117" s="147">
        <v>1179</v>
      </c>
      <c r="B117" s="14" t="s">
        <v>5728</v>
      </c>
      <c r="C117" s="146" t="s">
        <v>5727</v>
      </c>
      <c r="D117" s="145" t="s">
        <v>26</v>
      </c>
      <c r="E117" s="143">
        <v>40807</v>
      </c>
      <c r="F117" s="143">
        <v>40816</v>
      </c>
      <c r="G117" s="143"/>
      <c r="H117" s="143"/>
      <c r="I117" s="107"/>
      <c r="J117" s="104"/>
      <c r="K117" s="103"/>
      <c r="L117" s="102" t="s">
        <v>5</v>
      </c>
      <c r="M117" s="45"/>
      <c r="N117" s="101"/>
      <c r="O117" s="100"/>
      <c r="P117" s="42"/>
      <c r="Q117" s="181" t="s">
        <v>5726</v>
      </c>
    </row>
    <row r="118" spans="1:17" s="127" customFormat="1">
      <c r="A118" s="52">
        <v>1180</v>
      </c>
      <c r="B118" s="24" t="s">
        <v>5725</v>
      </c>
      <c r="C118" s="4" t="s">
        <v>5725</v>
      </c>
      <c r="D118" s="124" t="s">
        <v>2</v>
      </c>
      <c r="E118" s="107">
        <v>38271</v>
      </c>
      <c r="F118" s="107">
        <v>38271</v>
      </c>
      <c r="G118" s="107"/>
      <c r="H118" s="107"/>
      <c r="I118" s="107"/>
      <c r="J118" s="104"/>
      <c r="K118" s="103"/>
      <c r="L118" s="102" t="s">
        <v>1</v>
      </c>
      <c r="M118" s="45"/>
      <c r="N118" s="101"/>
      <c r="O118" s="100"/>
      <c r="P118" s="42"/>
      <c r="Q118" s="88" t="s">
        <v>5724</v>
      </c>
    </row>
    <row r="119" spans="1:17" s="127" customFormat="1">
      <c r="A119" s="52">
        <v>1181</v>
      </c>
      <c r="B119" s="24" t="s">
        <v>5723</v>
      </c>
      <c r="C119" s="4" t="s">
        <v>5722</v>
      </c>
      <c r="D119" s="124" t="s">
        <v>86</v>
      </c>
      <c r="E119" s="107">
        <v>38316</v>
      </c>
      <c r="F119" s="107">
        <v>38316</v>
      </c>
      <c r="G119" s="107">
        <v>44368</v>
      </c>
      <c r="H119" s="107"/>
      <c r="I119" s="107"/>
      <c r="J119" s="104"/>
      <c r="K119" s="103"/>
      <c r="L119" s="102" t="s">
        <v>1</v>
      </c>
      <c r="M119" s="45"/>
      <c r="N119" s="101"/>
      <c r="O119" s="100"/>
      <c r="P119" s="42" t="s">
        <v>1</v>
      </c>
      <c r="Q119" s="88" t="s">
        <v>5721</v>
      </c>
    </row>
    <row r="120" spans="1:17" s="127" customFormat="1">
      <c r="A120" s="52">
        <v>1182</v>
      </c>
      <c r="B120" s="4" t="s">
        <v>5720</v>
      </c>
      <c r="C120" s="24" t="s">
        <v>5719</v>
      </c>
      <c r="D120" s="12" t="s">
        <v>22</v>
      </c>
      <c r="E120" s="12">
        <v>43857</v>
      </c>
      <c r="F120" s="12">
        <v>43858</v>
      </c>
      <c r="G120" s="12"/>
      <c r="H120" s="23"/>
      <c r="I120" s="22"/>
      <c r="J120" s="21"/>
      <c r="K120" s="20"/>
      <c r="L120" s="19" t="s">
        <v>1</v>
      </c>
      <c r="M120" s="18"/>
      <c r="N120" s="17"/>
      <c r="O120" s="16"/>
      <c r="P120" s="15"/>
      <c r="Q120" s="8" t="s">
        <v>5718</v>
      </c>
    </row>
    <row r="121" spans="1:17" s="127" customFormat="1">
      <c r="A121" s="25">
        <v>1183</v>
      </c>
      <c r="B121" s="14" t="s">
        <v>5717</v>
      </c>
      <c r="C121" s="24" t="s">
        <v>5716</v>
      </c>
      <c r="D121" s="12" t="s">
        <v>43</v>
      </c>
      <c r="E121" s="12">
        <v>44343</v>
      </c>
      <c r="F121" s="12">
        <v>44348</v>
      </c>
      <c r="G121" s="12">
        <v>45274</v>
      </c>
      <c r="H121" s="23"/>
      <c r="I121" s="22"/>
      <c r="J121" s="21"/>
      <c r="K121" s="20"/>
      <c r="L121" s="19" t="s">
        <v>1</v>
      </c>
      <c r="M121" s="18"/>
      <c r="N121" s="17"/>
      <c r="O121" s="16"/>
      <c r="P121" s="15" t="s">
        <v>1</v>
      </c>
      <c r="Q121" s="53"/>
    </row>
    <row r="122" spans="1:17" s="127" customFormat="1">
      <c r="A122" s="52">
        <v>1184</v>
      </c>
      <c r="B122" s="4" t="s">
        <v>5715</v>
      </c>
      <c r="C122" s="4" t="s">
        <v>5714</v>
      </c>
      <c r="D122" s="124" t="s">
        <v>10</v>
      </c>
      <c r="E122" s="107">
        <v>37928</v>
      </c>
      <c r="F122" s="107">
        <v>37928</v>
      </c>
      <c r="G122" s="107">
        <v>44543</v>
      </c>
      <c r="H122" s="107"/>
      <c r="I122" s="22"/>
      <c r="J122" s="104"/>
      <c r="K122" s="103"/>
      <c r="L122" s="102" t="s">
        <v>1</v>
      </c>
      <c r="M122" s="45"/>
      <c r="N122" s="101"/>
      <c r="O122" s="100"/>
      <c r="P122" s="42"/>
      <c r="Q122" s="88" t="s">
        <v>5668</v>
      </c>
    </row>
    <row r="123" spans="1:17" s="127" customFormat="1">
      <c r="A123" s="52">
        <v>1185</v>
      </c>
      <c r="B123" s="4" t="s">
        <v>5713</v>
      </c>
      <c r="C123" s="4" t="s">
        <v>5712</v>
      </c>
      <c r="D123" s="124" t="s">
        <v>47</v>
      </c>
      <c r="E123" s="107">
        <v>36341</v>
      </c>
      <c r="F123" s="107">
        <v>36341</v>
      </c>
      <c r="G123" s="107"/>
      <c r="H123" s="107"/>
      <c r="I123" s="22"/>
      <c r="J123" s="104"/>
      <c r="K123" s="103"/>
      <c r="L123" s="102" t="s">
        <v>5</v>
      </c>
      <c r="M123" s="45"/>
      <c r="N123" s="101"/>
      <c r="O123" s="100"/>
      <c r="P123" s="42"/>
      <c r="Q123" s="88" t="s">
        <v>5684</v>
      </c>
    </row>
    <row r="124" spans="1:17" s="127" customFormat="1">
      <c r="A124" s="52">
        <v>1186</v>
      </c>
      <c r="B124" s="4" t="s">
        <v>5711</v>
      </c>
      <c r="C124" s="4" t="s">
        <v>5710</v>
      </c>
      <c r="D124" s="124" t="s">
        <v>1411</v>
      </c>
      <c r="E124" s="107">
        <v>36341</v>
      </c>
      <c r="F124" s="107">
        <v>36341</v>
      </c>
      <c r="G124" s="107"/>
      <c r="H124" s="107"/>
      <c r="I124" s="22"/>
      <c r="J124" s="104"/>
      <c r="K124" s="103"/>
      <c r="L124" s="102" t="s">
        <v>5</v>
      </c>
      <c r="M124" s="45"/>
      <c r="N124" s="101"/>
      <c r="O124" s="100"/>
      <c r="P124" s="42"/>
      <c r="Q124" s="88" t="s">
        <v>5709</v>
      </c>
    </row>
    <row r="125" spans="1:17" s="127" customFormat="1">
      <c r="A125" s="52">
        <v>1187</v>
      </c>
      <c r="B125" s="4" t="s">
        <v>5708</v>
      </c>
      <c r="C125" s="4" t="s">
        <v>5708</v>
      </c>
      <c r="D125" s="124" t="s">
        <v>90</v>
      </c>
      <c r="E125" s="107">
        <v>38152</v>
      </c>
      <c r="F125" s="107">
        <v>38152</v>
      </c>
      <c r="G125" s="107"/>
      <c r="H125" s="107"/>
      <c r="I125" s="22"/>
      <c r="J125" s="104"/>
      <c r="K125" s="103"/>
      <c r="L125" s="102" t="s">
        <v>5</v>
      </c>
      <c r="M125" s="45"/>
      <c r="N125" s="101"/>
      <c r="O125" s="100"/>
      <c r="P125" s="42"/>
      <c r="Q125" s="88" t="s">
        <v>5707</v>
      </c>
    </row>
    <row r="126" spans="1:17" s="127" customFormat="1">
      <c r="A126" s="25">
        <v>1224</v>
      </c>
      <c r="B126" s="14" t="s">
        <v>5706</v>
      </c>
      <c r="C126" s="24" t="s">
        <v>5705</v>
      </c>
      <c r="D126" s="12" t="s">
        <v>724</v>
      </c>
      <c r="E126" s="12">
        <v>44180</v>
      </c>
      <c r="F126" s="12">
        <v>44183</v>
      </c>
      <c r="G126" s="12">
        <v>44210</v>
      </c>
      <c r="H126" s="23"/>
      <c r="I126" s="22"/>
      <c r="J126" s="21"/>
      <c r="K126" s="20"/>
      <c r="L126" s="19"/>
      <c r="M126" s="18" t="s">
        <v>1</v>
      </c>
      <c r="N126" s="17"/>
      <c r="O126" s="16"/>
      <c r="P126" s="15"/>
      <c r="Q126" s="8" t="s">
        <v>5704</v>
      </c>
    </row>
    <row r="127" spans="1:17" s="127" customFormat="1">
      <c r="A127" s="52">
        <v>1242</v>
      </c>
      <c r="B127" s="4" t="s">
        <v>5703</v>
      </c>
      <c r="C127" s="4" t="s">
        <v>5702</v>
      </c>
      <c r="D127" s="124" t="s">
        <v>271</v>
      </c>
      <c r="E127" s="107">
        <v>43517</v>
      </c>
      <c r="F127" s="107">
        <v>43518</v>
      </c>
      <c r="G127" s="107"/>
      <c r="H127" s="107"/>
      <c r="I127" s="22"/>
      <c r="J127" s="104"/>
      <c r="K127" s="103" t="s">
        <v>1</v>
      </c>
      <c r="L127" s="102"/>
      <c r="M127" s="45"/>
      <c r="N127" s="101"/>
      <c r="O127" s="100"/>
      <c r="P127" s="42"/>
      <c r="Q127" s="88"/>
    </row>
    <row r="128" spans="1:17" s="127" customFormat="1">
      <c r="A128" s="52">
        <v>1251</v>
      </c>
      <c r="B128" s="4" t="s">
        <v>5701</v>
      </c>
      <c r="C128" s="4" t="s">
        <v>5700</v>
      </c>
      <c r="D128" s="124" t="s">
        <v>271</v>
      </c>
      <c r="E128" s="107">
        <v>37942</v>
      </c>
      <c r="F128" s="107">
        <v>37942</v>
      </c>
      <c r="G128" s="107"/>
      <c r="H128" s="107"/>
      <c r="I128" s="22"/>
      <c r="J128" s="104"/>
      <c r="K128" s="103"/>
      <c r="L128" s="102" t="s">
        <v>5</v>
      </c>
      <c r="M128" s="45"/>
      <c r="N128" s="101"/>
      <c r="O128" s="100"/>
      <c r="P128" s="42"/>
      <c r="Q128" s="88" t="s">
        <v>5699</v>
      </c>
    </row>
    <row r="129" spans="1:17" s="127" customFormat="1">
      <c r="A129" s="52">
        <v>1255</v>
      </c>
      <c r="B129" s="24" t="s">
        <v>5698</v>
      </c>
      <c r="C129" s="4" t="s">
        <v>5697</v>
      </c>
      <c r="D129" s="124" t="s">
        <v>26</v>
      </c>
      <c r="E129" s="107">
        <v>43518</v>
      </c>
      <c r="F129" s="107">
        <v>43521</v>
      </c>
      <c r="G129" s="107">
        <v>44494</v>
      </c>
      <c r="H129" s="107"/>
      <c r="I129" s="22"/>
      <c r="J129" s="104"/>
      <c r="K129" s="103" t="s">
        <v>1</v>
      </c>
      <c r="L129" s="102"/>
      <c r="M129" s="45"/>
      <c r="N129" s="101"/>
      <c r="O129" s="100"/>
      <c r="P129" s="42"/>
      <c r="Q129" s="8" t="s">
        <v>5108</v>
      </c>
    </row>
    <row r="130" spans="1:17" s="142" customFormat="1">
      <c r="A130" s="147">
        <v>1279</v>
      </c>
      <c r="B130" s="24" t="s">
        <v>5696</v>
      </c>
      <c r="C130" s="146" t="s">
        <v>5695</v>
      </c>
      <c r="D130" s="144" t="s">
        <v>26</v>
      </c>
      <c r="E130" s="144">
        <v>43930</v>
      </c>
      <c r="F130" s="144">
        <v>43930</v>
      </c>
      <c r="G130" s="144"/>
      <c r="H130" s="180"/>
      <c r="I130" s="22"/>
      <c r="J130" s="104"/>
      <c r="K130" s="103"/>
      <c r="L130" s="102" t="s">
        <v>1</v>
      </c>
      <c r="M130" s="45"/>
      <c r="N130" s="101"/>
      <c r="O130" s="100"/>
      <c r="P130" s="42"/>
      <c r="Q130" s="179" t="s">
        <v>5694</v>
      </c>
    </row>
    <row r="131" spans="1:17" s="127" customFormat="1">
      <c r="A131" s="52">
        <v>1280</v>
      </c>
      <c r="B131" s="14" t="s">
        <v>5693</v>
      </c>
      <c r="C131" s="4" t="s">
        <v>5692</v>
      </c>
      <c r="D131" s="124" t="s">
        <v>43</v>
      </c>
      <c r="E131" s="107">
        <v>40004</v>
      </c>
      <c r="F131" s="107">
        <v>40004</v>
      </c>
      <c r="G131" s="107">
        <v>41582</v>
      </c>
      <c r="H131" s="107"/>
      <c r="I131" s="22"/>
      <c r="J131" s="104"/>
      <c r="K131" s="103"/>
      <c r="L131" s="102" t="s">
        <v>1</v>
      </c>
      <c r="M131" s="45"/>
      <c r="N131" s="101"/>
      <c r="O131" s="100"/>
      <c r="P131" s="42"/>
      <c r="Q131" s="88" t="s">
        <v>5691</v>
      </c>
    </row>
    <row r="132" spans="1:17" s="127" customFormat="1">
      <c r="A132" s="52">
        <v>1281</v>
      </c>
      <c r="B132" s="24" t="s">
        <v>5690</v>
      </c>
      <c r="C132" s="14" t="s">
        <v>5689</v>
      </c>
      <c r="D132" s="12" t="s">
        <v>86</v>
      </c>
      <c r="E132" s="12">
        <v>43921</v>
      </c>
      <c r="F132" s="12">
        <v>43937</v>
      </c>
      <c r="G132" s="12"/>
      <c r="H132" s="23"/>
      <c r="I132" s="22"/>
      <c r="J132" s="21"/>
      <c r="K132" s="20"/>
      <c r="L132" s="19" t="s">
        <v>1</v>
      </c>
      <c r="M132" s="18"/>
      <c r="N132" s="17"/>
      <c r="O132" s="16"/>
      <c r="P132" s="15"/>
      <c r="Q132" s="8" t="s">
        <v>3272</v>
      </c>
    </row>
    <row r="133" spans="1:17" s="127" customFormat="1">
      <c r="A133" s="25">
        <v>1284</v>
      </c>
      <c r="B133" s="141" t="s">
        <v>5688</v>
      </c>
      <c r="C133" s="148" t="s">
        <v>5687</v>
      </c>
      <c r="D133" s="12"/>
      <c r="E133" s="12"/>
      <c r="F133" s="12"/>
      <c r="G133" s="12"/>
      <c r="H133" s="23"/>
      <c r="I133" s="107">
        <v>42185</v>
      </c>
      <c r="J133" s="21"/>
      <c r="K133" s="20"/>
      <c r="L133" s="19" t="s">
        <v>5</v>
      </c>
      <c r="M133" s="18"/>
      <c r="N133" s="17"/>
      <c r="O133" s="16"/>
      <c r="P133" s="15"/>
      <c r="Q133" s="155"/>
    </row>
    <row r="134" spans="1:17" s="127" customFormat="1">
      <c r="A134" s="52">
        <v>1285</v>
      </c>
      <c r="B134" s="24" t="s">
        <v>5686</v>
      </c>
      <c r="C134" s="4" t="s">
        <v>5685</v>
      </c>
      <c r="D134" s="124" t="s">
        <v>47</v>
      </c>
      <c r="E134" s="107">
        <v>39413</v>
      </c>
      <c r="F134" s="107">
        <v>39413</v>
      </c>
      <c r="G134" s="107"/>
      <c r="H134" s="107"/>
      <c r="I134" s="22">
        <v>45762</v>
      </c>
      <c r="J134" s="104" t="s">
        <v>1</v>
      </c>
      <c r="K134" s="103"/>
      <c r="L134" s="102" t="s">
        <v>1</v>
      </c>
      <c r="M134" s="45"/>
      <c r="N134" s="101"/>
      <c r="O134" s="100"/>
      <c r="P134" s="42"/>
      <c r="Q134" s="88" t="s">
        <v>5684</v>
      </c>
    </row>
    <row r="135" spans="1:17" s="127" customFormat="1">
      <c r="A135" s="52">
        <v>1286</v>
      </c>
      <c r="B135" s="24" t="s">
        <v>5683</v>
      </c>
      <c r="C135" s="4" t="s">
        <v>5682</v>
      </c>
      <c r="D135" s="124" t="s">
        <v>1411</v>
      </c>
      <c r="E135" s="107">
        <v>42268</v>
      </c>
      <c r="F135" s="107">
        <v>42321</v>
      </c>
      <c r="G135" s="107"/>
      <c r="H135" s="107"/>
      <c r="I135" s="22"/>
      <c r="J135" s="104"/>
      <c r="K135" s="103"/>
      <c r="L135" s="102" t="s">
        <v>5</v>
      </c>
      <c r="M135" s="45"/>
      <c r="N135" s="101"/>
      <c r="O135" s="100"/>
      <c r="P135" s="42"/>
      <c r="Q135" s="88"/>
    </row>
    <row r="136" spans="1:17" s="127" customFormat="1">
      <c r="A136" s="52">
        <v>1351</v>
      </c>
      <c r="B136" s="24" t="s">
        <v>5681</v>
      </c>
      <c r="C136" s="4" t="s">
        <v>5680</v>
      </c>
      <c r="D136" s="124" t="s">
        <v>271</v>
      </c>
      <c r="E136" s="107">
        <v>39153</v>
      </c>
      <c r="F136" s="107">
        <v>39153</v>
      </c>
      <c r="G136" s="107"/>
      <c r="H136" s="107"/>
      <c r="I136" s="22"/>
      <c r="J136" s="104"/>
      <c r="K136" s="103"/>
      <c r="L136" s="102" t="s">
        <v>5</v>
      </c>
      <c r="M136" s="45"/>
      <c r="N136" s="101"/>
      <c r="O136" s="100"/>
      <c r="P136" s="42"/>
      <c r="Q136" s="88" t="s">
        <v>5679</v>
      </c>
    </row>
    <row r="137" spans="1:17" s="127" customFormat="1">
      <c r="A137" s="178">
        <v>1355</v>
      </c>
      <c r="B137" s="177" t="s">
        <v>5678</v>
      </c>
      <c r="C137" s="177" t="s">
        <v>5677</v>
      </c>
      <c r="D137" s="12" t="s">
        <v>94</v>
      </c>
      <c r="E137" s="12">
        <v>43921</v>
      </c>
      <c r="F137" s="12">
        <v>43924</v>
      </c>
      <c r="G137" s="12"/>
      <c r="H137" s="23"/>
      <c r="I137" s="22"/>
      <c r="J137" s="21"/>
      <c r="K137" s="20"/>
      <c r="L137" s="19" t="s">
        <v>1</v>
      </c>
      <c r="M137" s="18"/>
      <c r="N137" s="17"/>
      <c r="O137" s="16"/>
      <c r="P137" s="15"/>
      <c r="Q137" s="53" t="s">
        <v>5676</v>
      </c>
    </row>
    <row r="138" spans="1:17" s="127" customFormat="1">
      <c r="A138" s="52">
        <v>1385</v>
      </c>
      <c r="B138" s="24" t="s">
        <v>5675</v>
      </c>
      <c r="C138" s="4" t="s">
        <v>5674</v>
      </c>
      <c r="D138" s="124" t="s">
        <v>47</v>
      </c>
      <c r="E138" s="107">
        <v>42934</v>
      </c>
      <c r="F138" s="107">
        <v>42983</v>
      </c>
      <c r="G138" s="107"/>
      <c r="H138" s="107"/>
      <c r="I138" s="22"/>
      <c r="J138" s="104"/>
      <c r="K138" s="103"/>
      <c r="L138" s="102" t="s">
        <v>5</v>
      </c>
      <c r="M138" s="45"/>
      <c r="N138" s="101"/>
      <c r="O138" s="100"/>
      <c r="P138" s="42"/>
      <c r="Q138" s="88" t="s">
        <v>5673</v>
      </c>
    </row>
    <row r="139" spans="1:17" s="127" customFormat="1">
      <c r="A139" s="25">
        <v>1435</v>
      </c>
      <c r="B139" s="14" t="s">
        <v>5672</v>
      </c>
      <c r="C139" s="14" t="s">
        <v>5671</v>
      </c>
      <c r="D139" s="12" t="s">
        <v>2</v>
      </c>
      <c r="E139" s="12">
        <v>44782</v>
      </c>
      <c r="F139" s="12">
        <v>44784</v>
      </c>
      <c r="G139" s="12"/>
      <c r="H139" s="23"/>
      <c r="I139" s="22"/>
      <c r="J139" s="21"/>
      <c r="K139" s="20"/>
      <c r="L139" s="19"/>
      <c r="M139" s="18"/>
      <c r="N139" s="17" t="s">
        <v>1</v>
      </c>
      <c r="O139" s="16"/>
      <c r="P139" s="15"/>
      <c r="Q139" s="53"/>
    </row>
    <row r="140" spans="1:17" s="127" customFormat="1">
      <c r="A140" s="25">
        <v>1484</v>
      </c>
      <c r="B140" s="4" t="s">
        <v>5670</v>
      </c>
      <c r="C140" s="4" t="s">
        <v>5669</v>
      </c>
      <c r="D140" s="124" t="s">
        <v>10</v>
      </c>
      <c r="E140" s="12">
        <v>44508</v>
      </c>
      <c r="F140" s="12">
        <v>44543</v>
      </c>
      <c r="G140" s="12"/>
      <c r="H140" s="23"/>
      <c r="I140" s="107"/>
      <c r="J140" s="104"/>
      <c r="K140" s="103"/>
      <c r="L140" s="102" t="s">
        <v>1</v>
      </c>
      <c r="M140" s="45"/>
      <c r="N140" s="101"/>
      <c r="O140" s="100"/>
      <c r="P140" s="42"/>
      <c r="Q140" s="88" t="s">
        <v>5668</v>
      </c>
    </row>
    <row r="141" spans="1:17" s="127" customFormat="1">
      <c r="A141" s="25">
        <v>1892</v>
      </c>
      <c r="B141" s="14" t="s">
        <v>5667</v>
      </c>
      <c r="C141" s="24" t="s">
        <v>5666</v>
      </c>
      <c r="D141" s="12" t="s">
        <v>2</v>
      </c>
      <c r="E141" s="12">
        <v>45443</v>
      </c>
      <c r="F141" s="12">
        <v>45446</v>
      </c>
      <c r="G141" s="12"/>
      <c r="H141" s="23"/>
      <c r="I141" s="22"/>
      <c r="J141" s="21"/>
      <c r="K141" s="20"/>
      <c r="L141" s="19"/>
      <c r="M141" s="18" t="s">
        <v>1</v>
      </c>
      <c r="N141" s="17"/>
      <c r="O141" s="16"/>
      <c r="P141" s="15"/>
      <c r="Q141" s="53"/>
    </row>
    <row r="142" spans="1:17" s="175" customFormat="1">
      <c r="A142" s="25">
        <v>1923</v>
      </c>
      <c r="B142" s="14" t="s">
        <v>5665</v>
      </c>
      <c r="C142" s="14" t="s">
        <v>5664</v>
      </c>
      <c r="D142" s="12" t="s">
        <v>179</v>
      </c>
      <c r="E142" s="12">
        <v>44428</v>
      </c>
      <c r="F142" s="12">
        <v>44438</v>
      </c>
      <c r="G142" s="12"/>
      <c r="H142" s="23"/>
      <c r="I142" s="22"/>
      <c r="J142" s="21"/>
      <c r="K142" s="20" t="s">
        <v>1</v>
      </c>
      <c r="L142" s="19"/>
      <c r="M142" s="18"/>
      <c r="N142" s="17"/>
      <c r="O142" s="16"/>
      <c r="P142" s="15"/>
      <c r="Q142" s="60" t="s">
        <v>5663</v>
      </c>
    </row>
    <row r="143" spans="1:17" s="175" customFormat="1">
      <c r="A143" s="25">
        <v>1971</v>
      </c>
      <c r="B143" s="14" t="s">
        <v>5662</v>
      </c>
      <c r="C143" s="24" t="s">
        <v>5661</v>
      </c>
      <c r="D143" s="12" t="s">
        <v>271</v>
      </c>
      <c r="E143" s="12">
        <v>44103</v>
      </c>
      <c r="F143" s="12">
        <v>44105</v>
      </c>
      <c r="G143" s="12"/>
      <c r="H143" s="23"/>
      <c r="I143" s="107"/>
      <c r="J143" s="21"/>
      <c r="K143" s="20" t="s">
        <v>1</v>
      </c>
      <c r="L143" s="19" t="s">
        <v>1</v>
      </c>
      <c r="M143" s="18"/>
      <c r="N143" s="17"/>
      <c r="O143" s="16"/>
      <c r="P143" s="15"/>
      <c r="Q143" s="176"/>
    </row>
    <row r="144" spans="1:17" s="127" customFormat="1">
      <c r="A144" s="25">
        <v>1980</v>
      </c>
      <c r="B144" s="148" t="s">
        <v>5660</v>
      </c>
      <c r="C144" s="148" t="s">
        <v>5659</v>
      </c>
      <c r="D144" s="12"/>
      <c r="E144" s="12"/>
      <c r="F144" s="12"/>
      <c r="G144" s="12"/>
      <c r="H144" s="23"/>
      <c r="I144" s="107">
        <v>42684</v>
      </c>
      <c r="J144" s="21"/>
      <c r="K144" s="20"/>
      <c r="L144" s="19"/>
      <c r="M144" s="18"/>
      <c r="N144" s="17"/>
      <c r="O144" s="16"/>
      <c r="P144" s="15"/>
      <c r="Q144" s="155"/>
    </row>
    <row r="145" spans="1:17" s="127" customFormat="1">
      <c r="A145" s="25">
        <v>1988</v>
      </c>
      <c r="B145" s="14" t="s">
        <v>5658</v>
      </c>
      <c r="C145" s="24" t="s">
        <v>5657</v>
      </c>
      <c r="D145" s="12" t="s">
        <v>271</v>
      </c>
      <c r="E145" s="12">
        <v>45523</v>
      </c>
      <c r="F145" s="12">
        <v>45524</v>
      </c>
      <c r="G145" s="12"/>
      <c r="H145" s="23"/>
      <c r="I145" s="22"/>
      <c r="J145" s="21"/>
      <c r="K145" s="20" t="s">
        <v>1</v>
      </c>
      <c r="L145" s="19" t="s">
        <v>1</v>
      </c>
      <c r="M145" s="18"/>
      <c r="N145" s="17"/>
      <c r="O145" s="16"/>
      <c r="P145" s="15" t="s">
        <v>1</v>
      </c>
      <c r="Q145" s="174" t="s">
        <v>5656</v>
      </c>
    </row>
    <row r="146" spans="1:17" s="127" customFormat="1">
      <c r="A146" s="25">
        <v>2080</v>
      </c>
      <c r="B146" s="14" t="s">
        <v>5655</v>
      </c>
      <c r="C146" s="4" t="s">
        <v>5654</v>
      </c>
      <c r="D146" s="12" t="s">
        <v>2</v>
      </c>
      <c r="E146" s="12">
        <v>44659</v>
      </c>
      <c r="F146" s="36">
        <v>44662</v>
      </c>
      <c r="G146" s="12"/>
      <c r="H146" s="23"/>
      <c r="I146" s="22"/>
      <c r="J146" s="21"/>
      <c r="K146" s="20"/>
      <c r="L146" s="19" t="s">
        <v>1</v>
      </c>
      <c r="M146" s="18"/>
      <c r="N146" s="17"/>
      <c r="O146" s="16"/>
      <c r="P146" s="15" t="s">
        <v>1</v>
      </c>
      <c r="Q146" s="155"/>
    </row>
    <row r="147" spans="1:17" s="127" customFormat="1">
      <c r="A147" s="52">
        <v>2124</v>
      </c>
      <c r="B147" s="4" t="s">
        <v>5653</v>
      </c>
      <c r="C147" s="4" t="s">
        <v>5652</v>
      </c>
      <c r="D147" s="124" t="s">
        <v>724</v>
      </c>
      <c r="E147" s="107">
        <v>39027</v>
      </c>
      <c r="F147" s="107">
        <v>39027</v>
      </c>
      <c r="G147" s="107">
        <v>44077</v>
      </c>
      <c r="H147" s="107"/>
      <c r="I147" s="107"/>
      <c r="J147" s="104"/>
      <c r="K147" s="103" t="s">
        <v>1</v>
      </c>
      <c r="L147" s="102"/>
      <c r="M147" s="45"/>
      <c r="N147" s="101"/>
      <c r="O147" s="100"/>
      <c r="P147" s="42"/>
      <c r="Q147" s="26" t="s">
        <v>5651</v>
      </c>
    </row>
    <row r="148" spans="1:17" s="127" customFormat="1">
      <c r="A148" s="52">
        <v>2125</v>
      </c>
      <c r="B148" s="4" t="s">
        <v>5650</v>
      </c>
      <c r="C148" s="4" t="s">
        <v>5649</v>
      </c>
      <c r="D148" s="124" t="s">
        <v>125</v>
      </c>
      <c r="E148" s="107">
        <v>42191</v>
      </c>
      <c r="F148" s="107">
        <v>42213</v>
      </c>
      <c r="G148" s="107"/>
      <c r="H148" s="107"/>
      <c r="I148" s="22"/>
      <c r="J148" s="104"/>
      <c r="K148" s="103" t="s">
        <v>5</v>
      </c>
      <c r="L148" s="102"/>
      <c r="M148" s="45"/>
      <c r="N148" s="101"/>
      <c r="O148" s="100"/>
      <c r="P148" s="42"/>
      <c r="Q148" s="88" t="s">
        <v>5648</v>
      </c>
    </row>
    <row r="149" spans="1:17" s="127" customFormat="1">
      <c r="A149" s="52">
        <v>2126</v>
      </c>
      <c r="B149" s="4" t="s">
        <v>5647</v>
      </c>
      <c r="C149" s="4" t="s">
        <v>5646</v>
      </c>
      <c r="D149" s="124" t="s">
        <v>229</v>
      </c>
      <c r="E149" s="107">
        <v>42072</v>
      </c>
      <c r="F149" s="107">
        <v>42076</v>
      </c>
      <c r="G149" s="107">
        <v>45664</v>
      </c>
      <c r="H149" s="107"/>
      <c r="I149" s="22"/>
      <c r="J149" s="104"/>
      <c r="K149" s="103" t="s">
        <v>1</v>
      </c>
      <c r="L149" s="102"/>
      <c r="M149" s="45"/>
      <c r="N149" s="101"/>
      <c r="O149" s="100"/>
      <c r="P149" s="42"/>
      <c r="Q149" s="88"/>
    </row>
    <row r="150" spans="1:17" s="127" customFormat="1">
      <c r="A150" s="52">
        <v>2131</v>
      </c>
      <c r="B150" s="4" t="s">
        <v>5645</v>
      </c>
      <c r="C150" s="4" t="s">
        <v>5644</v>
      </c>
      <c r="D150" s="124" t="s">
        <v>1547</v>
      </c>
      <c r="E150" s="107">
        <v>42422</v>
      </c>
      <c r="F150" s="107">
        <v>42527</v>
      </c>
      <c r="G150" s="107"/>
      <c r="H150" s="107"/>
      <c r="I150" s="22"/>
      <c r="J150" s="104"/>
      <c r="K150" s="103" t="s">
        <v>5</v>
      </c>
      <c r="L150" s="102"/>
      <c r="M150" s="45"/>
      <c r="N150" s="101"/>
      <c r="O150" s="100"/>
      <c r="P150" s="42"/>
      <c r="Q150" s="88"/>
    </row>
    <row r="151" spans="1:17" s="127" customFormat="1">
      <c r="A151" s="52">
        <v>2132</v>
      </c>
      <c r="B151" s="4" t="s">
        <v>5643</v>
      </c>
      <c r="C151" s="4" t="s">
        <v>5642</v>
      </c>
      <c r="D151" s="124" t="s">
        <v>86</v>
      </c>
      <c r="E151" s="107">
        <v>43522</v>
      </c>
      <c r="F151" s="107">
        <v>43524</v>
      </c>
      <c r="G151" s="107"/>
      <c r="H151" s="107"/>
      <c r="I151" s="22"/>
      <c r="J151" s="104"/>
      <c r="K151" s="103"/>
      <c r="L151" s="102" t="s">
        <v>1</v>
      </c>
      <c r="M151" s="45"/>
      <c r="N151" s="101"/>
      <c r="O151" s="100"/>
      <c r="P151" s="42" t="s">
        <v>1</v>
      </c>
      <c r="Q151" s="88" t="s">
        <v>5641</v>
      </c>
    </row>
    <row r="152" spans="1:17" s="127" customFormat="1">
      <c r="A152" s="52">
        <v>2133</v>
      </c>
      <c r="B152" s="4" t="s">
        <v>5640</v>
      </c>
      <c r="C152" s="4" t="s">
        <v>5639</v>
      </c>
      <c r="D152" s="124" t="s">
        <v>86</v>
      </c>
      <c r="E152" s="107">
        <v>43524</v>
      </c>
      <c r="F152" s="107">
        <v>43524</v>
      </c>
      <c r="G152" s="107"/>
      <c r="H152" s="107"/>
      <c r="I152" s="22"/>
      <c r="J152" s="104"/>
      <c r="K152" s="103"/>
      <c r="L152" s="102" t="s">
        <v>1</v>
      </c>
      <c r="M152" s="45"/>
      <c r="N152" s="101"/>
      <c r="O152" s="100"/>
      <c r="P152" s="42"/>
      <c r="Q152" s="88" t="s">
        <v>5638</v>
      </c>
    </row>
    <row r="153" spans="1:17" s="127" customFormat="1">
      <c r="A153" s="52">
        <v>2134</v>
      </c>
      <c r="B153" s="4" t="s">
        <v>5637</v>
      </c>
      <c r="C153" s="14" t="s">
        <v>5636</v>
      </c>
      <c r="D153" s="124" t="s">
        <v>271</v>
      </c>
      <c r="E153" s="107">
        <v>43545</v>
      </c>
      <c r="F153" s="107">
        <v>43546</v>
      </c>
      <c r="G153" s="107">
        <v>43836</v>
      </c>
      <c r="H153" s="107"/>
      <c r="I153" s="22"/>
      <c r="J153" s="21"/>
      <c r="K153" s="103" t="s">
        <v>1</v>
      </c>
      <c r="L153" s="102"/>
      <c r="M153" s="45"/>
      <c r="N153" s="101"/>
      <c r="O153" s="100"/>
      <c r="P153" s="42"/>
      <c r="Q153" s="88"/>
    </row>
    <row r="154" spans="1:17" s="127" customFormat="1">
      <c r="A154" s="52">
        <v>2135</v>
      </c>
      <c r="B154" s="24" t="s">
        <v>5635</v>
      </c>
      <c r="C154" s="4" t="s">
        <v>5634</v>
      </c>
      <c r="D154" s="124" t="s">
        <v>35</v>
      </c>
      <c r="E154" s="107">
        <v>43545</v>
      </c>
      <c r="F154" s="107">
        <v>43546</v>
      </c>
      <c r="G154" s="107"/>
      <c r="H154" s="107"/>
      <c r="I154" s="22"/>
      <c r="J154" s="104"/>
      <c r="K154" s="103"/>
      <c r="L154" s="102"/>
      <c r="M154" s="45"/>
      <c r="N154" s="101"/>
      <c r="O154" s="100"/>
      <c r="P154" s="42" t="s">
        <v>1</v>
      </c>
      <c r="Q154" s="88" t="s">
        <v>5633</v>
      </c>
    </row>
    <row r="155" spans="1:17" s="127" customFormat="1">
      <c r="A155" s="52">
        <v>2136</v>
      </c>
      <c r="B155" s="24" t="s">
        <v>5632</v>
      </c>
      <c r="C155" s="4" t="s">
        <v>5631</v>
      </c>
      <c r="D155" s="124" t="s">
        <v>6</v>
      </c>
      <c r="E155" s="107">
        <v>43545</v>
      </c>
      <c r="F155" s="107">
        <v>43546</v>
      </c>
      <c r="G155" s="107"/>
      <c r="H155" s="107"/>
      <c r="I155" s="22"/>
      <c r="J155" s="104"/>
      <c r="K155" s="103"/>
      <c r="L155" s="102"/>
      <c r="M155" s="45"/>
      <c r="N155" s="101"/>
      <c r="O155" s="100"/>
      <c r="P155" s="42" t="s">
        <v>1</v>
      </c>
      <c r="Q155" s="88"/>
    </row>
    <row r="156" spans="1:17" s="127" customFormat="1">
      <c r="A156" s="52">
        <v>2137</v>
      </c>
      <c r="B156" s="14" t="s">
        <v>5630</v>
      </c>
      <c r="C156" s="24" t="s">
        <v>5629</v>
      </c>
      <c r="D156" s="12" t="s">
        <v>271</v>
      </c>
      <c r="E156" s="12">
        <v>44515</v>
      </c>
      <c r="F156" s="12">
        <v>44519</v>
      </c>
      <c r="G156" s="12"/>
      <c r="H156" s="23"/>
      <c r="I156" s="22"/>
      <c r="J156" s="21"/>
      <c r="K156" s="20" t="s">
        <v>1</v>
      </c>
      <c r="L156" s="19"/>
      <c r="M156" s="18"/>
      <c r="N156" s="17"/>
      <c r="O156" s="16"/>
      <c r="P156" s="15"/>
      <c r="Q156" s="53"/>
    </row>
    <row r="157" spans="1:17" s="127" customFormat="1">
      <c r="A157" s="52">
        <v>2143</v>
      </c>
      <c r="B157" s="14" t="s">
        <v>5628</v>
      </c>
      <c r="C157" s="4" t="s">
        <v>5627</v>
      </c>
      <c r="D157" s="124" t="s">
        <v>94</v>
      </c>
      <c r="E157" s="107">
        <v>40148</v>
      </c>
      <c r="F157" s="107">
        <v>40148</v>
      </c>
      <c r="G157" s="107"/>
      <c r="H157" s="107"/>
      <c r="I157" s="22"/>
      <c r="J157" s="104"/>
      <c r="K157" s="103" t="s">
        <v>5</v>
      </c>
      <c r="L157" s="102"/>
      <c r="M157" s="45"/>
      <c r="N157" s="101"/>
      <c r="O157" s="100"/>
      <c r="P157" s="42"/>
      <c r="Q157" s="88" t="s">
        <v>5626</v>
      </c>
    </row>
    <row r="158" spans="1:17" s="127" customFormat="1">
      <c r="A158" s="52">
        <v>2144</v>
      </c>
      <c r="B158" s="24" t="s">
        <v>5625</v>
      </c>
      <c r="C158" s="4" t="s">
        <v>5624</v>
      </c>
      <c r="D158" s="124" t="s">
        <v>94</v>
      </c>
      <c r="E158" s="107">
        <v>43524</v>
      </c>
      <c r="F158" s="107">
        <v>43524</v>
      </c>
      <c r="G158" s="107"/>
      <c r="H158" s="107"/>
      <c r="I158" s="22"/>
      <c r="J158" s="104"/>
      <c r="K158" s="103" t="s">
        <v>1</v>
      </c>
      <c r="L158" s="102"/>
      <c r="M158" s="45"/>
      <c r="N158" s="101"/>
      <c r="O158" s="100"/>
      <c r="P158" s="42" t="s">
        <v>1</v>
      </c>
      <c r="Q158" s="88" t="s">
        <v>5623</v>
      </c>
    </row>
    <row r="159" spans="1:17" s="127" customFormat="1">
      <c r="A159" s="52">
        <v>2151</v>
      </c>
      <c r="B159" s="14" t="s">
        <v>5622</v>
      </c>
      <c r="C159" s="4" t="s">
        <v>5621</v>
      </c>
      <c r="D159" s="124" t="s">
        <v>271</v>
      </c>
      <c r="E159" s="107">
        <v>37889</v>
      </c>
      <c r="F159" s="107">
        <v>37889</v>
      </c>
      <c r="G159" s="107">
        <v>45510</v>
      </c>
      <c r="H159" s="107"/>
      <c r="I159" s="22"/>
      <c r="J159" s="104"/>
      <c r="K159" s="103" t="s">
        <v>1</v>
      </c>
      <c r="L159" s="102"/>
      <c r="M159" s="45"/>
      <c r="N159" s="101"/>
      <c r="O159" s="100"/>
      <c r="P159" s="42"/>
      <c r="Q159" s="8" t="s">
        <v>5620</v>
      </c>
    </row>
    <row r="160" spans="1:17" s="127" customFormat="1">
      <c r="A160" s="52">
        <v>2152</v>
      </c>
      <c r="B160" s="24" t="s">
        <v>5619</v>
      </c>
      <c r="C160" s="4" t="s">
        <v>5618</v>
      </c>
      <c r="D160" s="124" t="s">
        <v>82</v>
      </c>
      <c r="E160" s="107">
        <v>38446</v>
      </c>
      <c r="F160" s="107">
        <v>40561</v>
      </c>
      <c r="G160" s="107"/>
      <c r="H160" s="107"/>
      <c r="I160" s="22"/>
      <c r="J160" s="104"/>
      <c r="K160" s="103" t="s">
        <v>5</v>
      </c>
      <c r="L160" s="102"/>
      <c r="M160" s="45"/>
      <c r="N160" s="101"/>
      <c r="O160" s="100"/>
      <c r="P160" s="42"/>
      <c r="Q160" s="88" t="s">
        <v>5617</v>
      </c>
    </row>
    <row r="161" spans="1:17" s="127" customFormat="1">
      <c r="A161" s="52">
        <v>2153</v>
      </c>
      <c r="B161" s="24" t="s">
        <v>5616</v>
      </c>
      <c r="C161" s="4" t="s">
        <v>5615</v>
      </c>
      <c r="D161" s="124" t="s">
        <v>373</v>
      </c>
      <c r="E161" s="107">
        <v>36341</v>
      </c>
      <c r="F161" s="107">
        <v>36341</v>
      </c>
      <c r="G161" s="107"/>
      <c r="H161" s="107"/>
      <c r="I161" s="22"/>
      <c r="J161" s="104"/>
      <c r="K161" s="103" t="s">
        <v>5</v>
      </c>
      <c r="L161" s="102"/>
      <c r="M161" s="45"/>
      <c r="N161" s="101"/>
      <c r="O161" s="100"/>
      <c r="P161" s="42"/>
      <c r="Q161" s="88" t="s">
        <v>5614</v>
      </c>
    </row>
    <row r="162" spans="1:17" s="127" customFormat="1">
      <c r="A162" s="52">
        <v>2154</v>
      </c>
      <c r="B162" s="24" t="s">
        <v>5613</v>
      </c>
      <c r="C162" s="4" t="s">
        <v>5612</v>
      </c>
      <c r="D162" s="124" t="s">
        <v>35</v>
      </c>
      <c r="E162" s="107">
        <v>38985</v>
      </c>
      <c r="F162" s="107">
        <v>39417</v>
      </c>
      <c r="G162" s="107"/>
      <c r="H162" s="107">
        <v>39417</v>
      </c>
      <c r="I162" s="22"/>
      <c r="J162" s="104"/>
      <c r="K162" s="103" t="s">
        <v>5</v>
      </c>
      <c r="L162" s="102"/>
      <c r="M162" s="45"/>
      <c r="N162" s="101"/>
      <c r="O162" s="100"/>
      <c r="P162" s="42"/>
      <c r="Q162" s="88" t="s">
        <v>5611</v>
      </c>
    </row>
    <row r="163" spans="1:17" s="127" customFormat="1">
      <c r="A163" s="52">
        <v>2155</v>
      </c>
      <c r="B163" s="14" t="s">
        <v>5610</v>
      </c>
      <c r="C163" s="4" t="s">
        <v>5609</v>
      </c>
      <c r="D163" s="124" t="s">
        <v>94</v>
      </c>
      <c r="E163" s="107">
        <v>38699</v>
      </c>
      <c r="F163" s="107">
        <v>40606</v>
      </c>
      <c r="G163" s="107"/>
      <c r="H163" s="107"/>
      <c r="I163" s="22"/>
      <c r="J163" s="104"/>
      <c r="K163" s="103" t="s">
        <v>5</v>
      </c>
      <c r="L163" s="102"/>
      <c r="M163" s="45"/>
      <c r="N163" s="101"/>
      <c r="O163" s="100"/>
      <c r="P163" s="42"/>
      <c r="Q163" s="88" t="s">
        <v>5608</v>
      </c>
    </row>
    <row r="164" spans="1:17" s="127" customFormat="1">
      <c r="A164" s="52">
        <v>2156</v>
      </c>
      <c r="B164" s="24" t="s">
        <v>5607</v>
      </c>
      <c r="C164" s="4" t="s">
        <v>5606</v>
      </c>
      <c r="D164" s="124" t="s">
        <v>257</v>
      </c>
      <c r="E164" s="107">
        <v>38299</v>
      </c>
      <c r="F164" s="107">
        <v>38299</v>
      </c>
      <c r="G164" s="107"/>
      <c r="H164" s="107"/>
      <c r="I164" s="22"/>
      <c r="J164" s="104"/>
      <c r="K164" s="103" t="s">
        <v>5</v>
      </c>
      <c r="L164" s="102"/>
      <c r="M164" s="45"/>
      <c r="N164" s="101"/>
      <c r="O164" s="100"/>
      <c r="P164" s="42"/>
      <c r="Q164" s="26" t="s">
        <v>5605</v>
      </c>
    </row>
    <row r="165" spans="1:17" s="127" customFormat="1">
      <c r="A165" s="52">
        <v>2162</v>
      </c>
      <c r="B165" s="24" t="s">
        <v>5604</v>
      </c>
      <c r="C165" s="4" t="s">
        <v>5603</v>
      </c>
      <c r="D165" s="124" t="s">
        <v>1508</v>
      </c>
      <c r="E165" s="107">
        <v>40592</v>
      </c>
      <c r="F165" s="107">
        <v>40592</v>
      </c>
      <c r="G165" s="107"/>
      <c r="H165" s="107"/>
      <c r="I165" s="22"/>
      <c r="J165" s="104"/>
      <c r="K165" s="103" t="s">
        <v>5</v>
      </c>
      <c r="L165" s="102"/>
      <c r="M165" s="45"/>
      <c r="N165" s="101"/>
      <c r="O165" s="100"/>
      <c r="P165" s="42"/>
      <c r="Q165" s="26" t="s">
        <v>5602</v>
      </c>
    </row>
    <row r="166" spans="1:17" s="127" customFormat="1">
      <c r="A166" s="52">
        <v>2170</v>
      </c>
      <c r="B166" s="4" t="s">
        <v>5601</v>
      </c>
      <c r="C166" s="4" t="s">
        <v>5600</v>
      </c>
      <c r="D166" s="124" t="s">
        <v>62</v>
      </c>
      <c r="E166" s="107">
        <v>37812</v>
      </c>
      <c r="F166" s="107">
        <v>37812</v>
      </c>
      <c r="G166" s="107">
        <v>43663</v>
      </c>
      <c r="H166" s="107"/>
      <c r="I166" s="22"/>
      <c r="J166" s="104"/>
      <c r="K166" s="103" t="s">
        <v>5</v>
      </c>
      <c r="L166" s="102"/>
      <c r="M166" s="45"/>
      <c r="N166" s="101"/>
      <c r="O166" s="100"/>
      <c r="P166" s="42"/>
      <c r="Q166" s="88" t="s">
        <v>5599</v>
      </c>
    </row>
    <row r="167" spans="1:17" s="127" customFormat="1">
      <c r="A167" s="52">
        <v>2171</v>
      </c>
      <c r="B167" s="4" t="s">
        <v>5598</v>
      </c>
      <c r="C167" s="4" t="s">
        <v>5597</v>
      </c>
      <c r="D167" s="124" t="s">
        <v>39</v>
      </c>
      <c r="E167" s="107">
        <v>41612</v>
      </c>
      <c r="F167" s="107">
        <v>41639</v>
      </c>
      <c r="G167" s="107"/>
      <c r="H167" s="107"/>
      <c r="I167" s="107"/>
      <c r="J167" s="104"/>
      <c r="K167" s="103" t="s">
        <v>5</v>
      </c>
      <c r="L167" s="102"/>
      <c r="M167" s="45"/>
      <c r="N167" s="101"/>
      <c r="O167" s="100"/>
      <c r="P167" s="42"/>
      <c r="Q167" s="88" t="s">
        <v>5596</v>
      </c>
    </row>
    <row r="168" spans="1:17" s="127" customFormat="1">
      <c r="A168" s="52">
        <v>2172</v>
      </c>
      <c r="B168" s="4" t="s">
        <v>257</v>
      </c>
      <c r="C168" s="4" t="s">
        <v>5595</v>
      </c>
      <c r="D168" s="124" t="s">
        <v>54</v>
      </c>
      <c r="E168" s="107">
        <v>42244</v>
      </c>
      <c r="F168" s="107">
        <v>42277</v>
      </c>
      <c r="G168" s="107"/>
      <c r="H168" s="107"/>
      <c r="I168" s="107"/>
      <c r="J168" s="104"/>
      <c r="K168" s="103" t="s">
        <v>5</v>
      </c>
      <c r="L168" s="102"/>
      <c r="M168" s="45"/>
      <c r="N168" s="101"/>
      <c r="O168" s="100"/>
      <c r="P168" s="42"/>
      <c r="Q168" s="88" t="s">
        <v>5594</v>
      </c>
    </row>
    <row r="169" spans="1:17" s="127" customFormat="1">
      <c r="A169" s="52">
        <v>2174</v>
      </c>
      <c r="B169" s="4" t="s">
        <v>5593</v>
      </c>
      <c r="C169" s="4" t="s">
        <v>5592</v>
      </c>
      <c r="D169" s="124" t="s">
        <v>6</v>
      </c>
      <c r="E169" s="107">
        <v>38229</v>
      </c>
      <c r="F169" s="107">
        <v>38229</v>
      </c>
      <c r="G169" s="107"/>
      <c r="H169" s="107"/>
      <c r="I169" s="107"/>
      <c r="J169" s="104"/>
      <c r="K169" s="103" t="s">
        <v>5</v>
      </c>
      <c r="L169" s="102"/>
      <c r="M169" s="45"/>
      <c r="N169" s="101"/>
      <c r="O169" s="100"/>
      <c r="P169" s="42"/>
      <c r="Q169" s="88" t="s">
        <v>5591</v>
      </c>
    </row>
    <row r="170" spans="1:17" s="127" customFormat="1">
      <c r="A170" s="25">
        <v>2176</v>
      </c>
      <c r="B170" s="141" t="s">
        <v>5590</v>
      </c>
      <c r="C170" s="148" t="s">
        <v>5589</v>
      </c>
      <c r="D170" s="12"/>
      <c r="E170" s="12"/>
      <c r="F170" s="12"/>
      <c r="G170" s="12"/>
      <c r="H170" s="23"/>
      <c r="I170" s="107">
        <v>42548</v>
      </c>
      <c r="J170" s="21"/>
      <c r="K170" s="20"/>
      <c r="L170" s="19"/>
      <c r="M170" s="18"/>
      <c r="N170" s="17"/>
      <c r="O170" s="16"/>
      <c r="P170" s="15"/>
      <c r="Q170" s="155"/>
    </row>
    <row r="171" spans="1:17" s="127" customFormat="1">
      <c r="A171" s="52">
        <v>2178</v>
      </c>
      <c r="B171" s="4" t="s">
        <v>5588</v>
      </c>
      <c r="C171" s="4" t="s">
        <v>5587</v>
      </c>
      <c r="D171" s="124" t="s">
        <v>29</v>
      </c>
      <c r="E171" s="107">
        <v>38849</v>
      </c>
      <c r="F171" s="107">
        <v>38849</v>
      </c>
      <c r="G171" s="107"/>
      <c r="H171" s="107"/>
      <c r="I171" s="22"/>
      <c r="J171" s="104"/>
      <c r="K171" s="103" t="s">
        <v>5</v>
      </c>
      <c r="L171" s="102"/>
      <c r="M171" s="45"/>
      <c r="N171" s="101"/>
      <c r="O171" s="100"/>
      <c r="P171" s="42"/>
      <c r="Q171" s="88" t="s">
        <v>5586</v>
      </c>
    </row>
    <row r="172" spans="1:17" s="127" customFormat="1">
      <c r="A172" s="52">
        <v>2179</v>
      </c>
      <c r="B172" s="4" t="s">
        <v>5585</v>
      </c>
      <c r="C172" s="4" t="s">
        <v>5584</v>
      </c>
      <c r="D172" s="124" t="s">
        <v>26</v>
      </c>
      <c r="E172" s="107">
        <v>40807</v>
      </c>
      <c r="F172" s="107">
        <v>40816</v>
      </c>
      <c r="G172" s="107"/>
      <c r="H172" s="107"/>
      <c r="I172" s="22"/>
      <c r="J172" s="104"/>
      <c r="K172" s="103" t="s">
        <v>5</v>
      </c>
      <c r="L172" s="102"/>
      <c r="M172" s="45"/>
      <c r="N172" s="101"/>
      <c r="O172" s="100"/>
      <c r="P172" s="42"/>
      <c r="Q172" s="88" t="s">
        <v>5583</v>
      </c>
    </row>
    <row r="173" spans="1:17" s="127" customFormat="1">
      <c r="A173" s="52">
        <v>2180</v>
      </c>
      <c r="B173" s="24" t="s">
        <v>5582</v>
      </c>
      <c r="C173" s="4" t="s">
        <v>5581</v>
      </c>
      <c r="D173" s="124" t="s">
        <v>2</v>
      </c>
      <c r="E173" s="107">
        <v>38271</v>
      </c>
      <c r="F173" s="107">
        <v>38315</v>
      </c>
      <c r="G173" s="107">
        <v>43626</v>
      </c>
      <c r="H173" s="107"/>
      <c r="I173" s="22"/>
      <c r="J173" s="104"/>
      <c r="K173" s="103" t="s">
        <v>5</v>
      </c>
      <c r="L173" s="102"/>
      <c r="M173" s="45"/>
      <c r="N173" s="101"/>
      <c r="O173" s="100"/>
      <c r="P173" s="42"/>
      <c r="Q173" s="88" t="s">
        <v>5580</v>
      </c>
    </row>
    <row r="174" spans="1:17" s="127" customFormat="1">
      <c r="A174" s="52">
        <v>2181</v>
      </c>
      <c r="B174" s="24" t="s">
        <v>5579</v>
      </c>
      <c r="C174" s="4" t="s">
        <v>5578</v>
      </c>
      <c r="D174" s="124" t="s">
        <v>86</v>
      </c>
      <c r="E174" s="107">
        <v>38299</v>
      </c>
      <c r="F174" s="107">
        <v>38315</v>
      </c>
      <c r="G174" s="107">
        <v>45687</v>
      </c>
      <c r="H174" s="107"/>
      <c r="I174" s="22"/>
      <c r="J174" s="104"/>
      <c r="K174" s="103" t="s">
        <v>1</v>
      </c>
      <c r="L174" s="102"/>
      <c r="M174" s="45"/>
      <c r="N174" s="101"/>
      <c r="O174" s="100"/>
      <c r="P174" s="42"/>
      <c r="Q174" s="88" t="s">
        <v>5499</v>
      </c>
    </row>
    <row r="175" spans="1:17" s="127" customFormat="1" ht="26">
      <c r="A175" s="52">
        <v>2182</v>
      </c>
      <c r="B175" s="14" t="s">
        <v>5577</v>
      </c>
      <c r="C175" s="4" t="s">
        <v>5576</v>
      </c>
      <c r="D175" s="124" t="s">
        <v>22</v>
      </c>
      <c r="E175" s="107">
        <v>36952</v>
      </c>
      <c r="F175" s="107">
        <v>36952</v>
      </c>
      <c r="G175" s="107">
        <v>45425</v>
      </c>
      <c r="H175" s="107"/>
      <c r="I175" s="22"/>
      <c r="J175" s="104"/>
      <c r="K175" s="103" t="s">
        <v>1</v>
      </c>
      <c r="L175" s="102"/>
      <c r="M175" s="45"/>
      <c r="N175" s="101"/>
      <c r="O175" s="100"/>
      <c r="P175" s="42"/>
      <c r="Q175" s="88" t="s">
        <v>5575</v>
      </c>
    </row>
    <row r="176" spans="1:17" s="127" customFormat="1" ht="39">
      <c r="A176" s="52">
        <v>2183</v>
      </c>
      <c r="B176" s="24" t="s">
        <v>5574</v>
      </c>
      <c r="C176" s="4" t="s">
        <v>5573</v>
      </c>
      <c r="D176" s="124" t="s">
        <v>43</v>
      </c>
      <c r="E176" s="107">
        <v>42676</v>
      </c>
      <c r="F176" s="107">
        <v>42678</v>
      </c>
      <c r="G176" s="107"/>
      <c r="H176" s="107"/>
      <c r="I176" s="22"/>
      <c r="J176" s="104"/>
      <c r="K176" s="103" t="s">
        <v>5</v>
      </c>
      <c r="L176" s="102"/>
      <c r="M176" s="45"/>
      <c r="N176" s="101"/>
      <c r="O176" s="100"/>
      <c r="P176" s="42"/>
      <c r="Q176" s="88" t="s">
        <v>5572</v>
      </c>
    </row>
    <row r="177" spans="1:17" s="127" customFormat="1">
      <c r="A177" s="52">
        <v>2184</v>
      </c>
      <c r="B177" s="14" t="s">
        <v>5571</v>
      </c>
      <c r="C177" s="4" t="s">
        <v>5570</v>
      </c>
      <c r="D177" s="124" t="s">
        <v>10</v>
      </c>
      <c r="E177" s="107">
        <v>37678</v>
      </c>
      <c r="F177" s="107">
        <v>37762</v>
      </c>
      <c r="G177" s="107">
        <v>42465</v>
      </c>
      <c r="H177" s="107"/>
      <c r="I177" s="22"/>
      <c r="J177" s="104"/>
      <c r="K177" s="103" t="s">
        <v>5</v>
      </c>
      <c r="L177" s="102"/>
      <c r="M177" s="45"/>
      <c r="N177" s="101"/>
      <c r="O177" s="100"/>
      <c r="P177" s="42"/>
      <c r="Q177" s="88" t="s">
        <v>5569</v>
      </c>
    </row>
    <row r="178" spans="1:17" s="127" customFormat="1">
      <c r="A178" s="52">
        <v>2185</v>
      </c>
      <c r="B178" s="24" t="s">
        <v>5568</v>
      </c>
      <c r="C178" s="4" t="s">
        <v>5567</v>
      </c>
      <c r="D178" s="124" t="s">
        <v>47</v>
      </c>
      <c r="E178" s="107">
        <v>38260</v>
      </c>
      <c r="F178" s="107">
        <v>38260</v>
      </c>
      <c r="G178" s="107"/>
      <c r="H178" s="107"/>
      <c r="I178" s="22"/>
      <c r="J178" s="104"/>
      <c r="K178" s="103" t="s">
        <v>5</v>
      </c>
      <c r="L178" s="102"/>
      <c r="M178" s="45"/>
      <c r="N178" s="101"/>
      <c r="O178" s="100"/>
      <c r="P178" s="42"/>
      <c r="Q178" s="88" t="s">
        <v>5566</v>
      </c>
    </row>
    <row r="179" spans="1:17" s="127" customFormat="1">
      <c r="A179" s="52">
        <v>2186</v>
      </c>
      <c r="B179" s="24" t="s">
        <v>5565</v>
      </c>
      <c r="C179" s="4" t="s">
        <v>5564</v>
      </c>
      <c r="D179" s="124" t="s">
        <v>1411</v>
      </c>
      <c r="E179" s="107">
        <v>36341</v>
      </c>
      <c r="F179" s="107">
        <v>36341</v>
      </c>
      <c r="G179" s="107">
        <v>42465</v>
      </c>
      <c r="H179" s="107"/>
      <c r="I179" s="22"/>
      <c r="J179" s="104"/>
      <c r="K179" s="103" t="s">
        <v>5</v>
      </c>
      <c r="L179" s="102"/>
      <c r="M179" s="45"/>
      <c r="N179" s="101"/>
      <c r="O179" s="100"/>
      <c r="P179" s="42"/>
      <c r="Q179" s="88" t="s">
        <v>5563</v>
      </c>
    </row>
    <row r="180" spans="1:17" s="127" customFormat="1">
      <c r="A180" s="52">
        <v>2187</v>
      </c>
      <c r="B180" s="24" t="s">
        <v>5562</v>
      </c>
      <c r="C180" s="24" t="s">
        <v>5561</v>
      </c>
      <c r="D180" s="124" t="s">
        <v>90</v>
      </c>
      <c r="E180" s="107">
        <v>39778</v>
      </c>
      <c r="F180" s="107">
        <v>39786</v>
      </c>
      <c r="G180" s="107">
        <v>45771</v>
      </c>
      <c r="H180" s="107"/>
      <c r="I180" s="22"/>
      <c r="J180" s="104" t="s">
        <v>1</v>
      </c>
      <c r="K180" s="103" t="s">
        <v>1</v>
      </c>
      <c r="L180" s="102"/>
      <c r="M180" s="45"/>
      <c r="N180" s="101"/>
      <c r="O180" s="100"/>
      <c r="P180" s="42"/>
      <c r="Q180" s="8" t="s">
        <v>5560</v>
      </c>
    </row>
    <row r="181" spans="1:17" s="127" customFormat="1" ht="13.75" customHeight="1">
      <c r="A181" s="52">
        <v>2188</v>
      </c>
      <c r="B181" s="14" t="s">
        <v>5559</v>
      </c>
      <c r="C181" s="4" t="s">
        <v>5558</v>
      </c>
      <c r="D181" s="124" t="s">
        <v>58</v>
      </c>
      <c r="E181" s="107">
        <v>40393</v>
      </c>
      <c r="F181" s="107">
        <v>40407</v>
      </c>
      <c r="G181" s="107">
        <v>43424</v>
      </c>
      <c r="H181" s="107"/>
      <c r="I181" s="22"/>
      <c r="J181" s="104"/>
      <c r="K181" s="103" t="s">
        <v>5</v>
      </c>
      <c r="L181" s="102"/>
      <c r="M181" s="45"/>
      <c r="N181" s="101"/>
      <c r="O181" s="100"/>
      <c r="P181" s="42"/>
      <c r="Q181" s="88" t="s">
        <v>4917</v>
      </c>
    </row>
    <row r="182" spans="1:17" s="127" customFormat="1" ht="14.4" customHeight="1">
      <c r="A182" s="52">
        <v>2189</v>
      </c>
      <c r="B182" s="24" t="s">
        <v>5557</v>
      </c>
      <c r="C182" s="4" t="s">
        <v>5556</v>
      </c>
      <c r="D182" s="124" t="s">
        <v>22</v>
      </c>
      <c r="E182" s="107">
        <v>43535</v>
      </c>
      <c r="F182" s="107">
        <v>43536</v>
      </c>
      <c r="G182" s="107"/>
      <c r="H182" s="107"/>
      <c r="I182" s="22"/>
      <c r="J182" s="104"/>
      <c r="K182" s="103"/>
      <c r="L182" s="102"/>
      <c r="M182" s="45" t="s">
        <v>1</v>
      </c>
      <c r="N182" s="101" t="s">
        <v>1</v>
      </c>
      <c r="O182" s="100"/>
      <c r="P182" s="42" t="s">
        <v>1</v>
      </c>
      <c r="Q182" s="88" t="s">
        <v>5555</v>
      </c>
    </row>
    <row r="183" spans="1:17" s="127" customFormat="1">
      <c r="A183" s="52">
        <v>2190</v>
      </c>
      <c r="B183" s="24" t="s">
        <v>5554</v>
      </c>
      <c r="C183" s="4" t="s">
        <v>5553</v>
      </c>
      <c r="D183" s="124" t="s">
        <v>218</v>
      </c>
      <c r="E183" s="107">
        <v>43535</v>
      </c>
      <c r="F183" s="107">
        <v>43536</v>
      </c>
      <c r="G183" s="107"/>
      <c r="H183" s="107"/>
      <c r="I183" s="22"/>
      <c r="J183" s="104"/>
      <c r="K183" s="103" t="s">
        <v>1</v>
      </c>
      <c r="L183" s="102"/>
      <c r="M183" s="45"/>
      <c r="N183" s="101"/>
      <c r="O183" s="100"/>
      <c r="P183" s="42" t="s">
        <v>1</v>
      </c>
      <c r="Q183" s="88"/>
    </row>
    <row r="184" spans="1:17" s="127" customFormat="1">
      <c r="A184" s="52">
        <v>2191</v>
      </c>
      <c r="B184" s="4" t="s">
        <v>5552</v>
      </c>
      <c r="C184" s="4" t="s">
        <v>5551</v>
      </c>
      <c r="D184" s="124" t="s">
        <v>90</v>
      </c>
      <c r="E184" s="107">
        <v>43535</v>
      </c>
      <c r="F184" s="107">
        <v>43536</v>
      </c>
      <c r="G184" s="107"/>
      <c r="H184" s="107"/>
      <c r="I184" s="22"/>
      <c r="J184" s="104"/>
      <c r="K184" s="103" t="s">
        <v>1</v>
      </c>
      <c r="L184" s="102"/>
      <c r="M184" s="45"/>
      <c r="N184" s="101"/>
      <c r="O184" s="100"/>
      <c r="P184" s="42"/>
      <c r="Q184" s="88" t="s">
        <v>5550</v>
      </c>
    </row>
    <row r="185" spans="1:17" s="127" customFormat="1">
      <c r="A185" s="52">
        <v>2192</v>
      </c>
      <c r="B185" s="4" t="s">
        <v>5549</v>
      </c>
      <c r="C185" s="4" t="s">
        <v>5548</v>
      </c>
      <c r="D185" s="124" t="s">
        <v>2</v>
      </c>
      <c r="E185" s="107">
        <v>43535</v>
      </c>
      <c r="F185" s="107">
        <v>43536</v>
      </c>
      <c r="G185" s="107"/>
      <c r="H185" s="107"/>
      <c r="I185" s="22"/>
      <c r="J185" s="104"/>
      <c r="K185" s="103"/>
      <c r="L185" s="102"/>
      <c r="M185" s="45"/>
      <c r="N185" s="101"/>
      <c r="O185" s="100"/>
      <c r="P185" s="42" t="s">
        <v>1</v>
      </c>
      <c r="Q185" s="88" t="s">
        <v>5547</v>
      </c>
    </row>
    <row r="186" spans="1:17" s="127" customFormat="1">
      <c r="A186" s="52">
        <v>2193</v>
      </c>
      <c r="B186" s="4" t="s">
        <v>5546</v>
      </c>
      <c r="C186" s="4" t="s">
        <v>5545</v>
      </c>
      <c r="D186" s="124" t="s">
        <v>218</v>
      </c>
      <c r="E186" s="107">
        <v>43535</v>
      </c>
      <c r="F186" s="107">
        <v>43536</v>
      </c>
      <c r="G186" s="107"/>
      <c r="H186" s="107"/>
      <c r="I186" s="22"/>
      <c r="J186" s="104"/>
      <c r="K186" s="103"/>
      <c r="L186" s="102"/>
      <c r="M186" s="45" t="s">
        <v>1</v>
      </c>
      <c r="N186" s="101"/>
      <c r="O186" s="100"/>
      <c r="P186" s="42"/>
      <c r="Q186" s="26" t="s">
        <v>5544</v>
      </c>
    </row>
    <row r="187" spans="1:17" s="127" customFormat="1" ht="26">
      <c r="A187" s="52">
        <v>2194</v>
      </c>
      <c r="B187" s="4" t="s">
        <v>5543</v>
      </c>
      <c r="C187" s="4" t="s">
        <v>5542</v>
      </c>
      <c r="D187" s="124" t="s">
        <v>389</v>
      </c>
      <c r="E187" s="107">
        <v>40197</v>
      </c>
      <c r="F187" s="107">
        <v>43536</v>
      </c>
      <c r="G187" s="107">
        <v>43363</v>
      </c>
      <c r="H187" s="107"/>
      <c r="I187" s="22"/>
      <c r="J187" s="104"/>
      <c r="K187" s="103" t="s">
        <v>5</v>
      </c>
      <c r="L187" s="102"/>
      <c r="M187" s="45"/>
      <c r="N187" s="101"/>
      <c r="O187" s="100"/>
      <c r="P187" s="42"/>
      <c r="Q187" s="88"/>
    </row>
    <row r="188" spans="1:17" s="127" customFormat="1">
      <c r="A188" s="52">
        <v>2195</v>
      </c>
      <c r="B188" s="4" t="s">
        <v>5541</v>
      </c>
      <c r="C188" s="4" t="s">
        <v>5540</v>
      </c>
      <c r="D188" s="124" t="s">
        <v>29</v>
      </c>
      <c r="E188" s="107">
        <v>43535</v>
      </c>
      <c r="F188" s="107">
        <v>43536</v>
      </c>
      <c r="G188" s="107"/>
      <c r="H188" s="107"/>
      <c r="I188" s="22"/>
      <c r="J188" s="104"/>
      <c r="K188" s="103" t="s">
        <v>1</v>
      </c>
      <c r="L188" s="102"/>
      <c r="M188" s="45"/>
      <c r="N188" s="101"/>
      <c r="O188" s="100"/>
      <c r="P188" s="42"/>
      <c r="Q188" s="88"/>
    </row>
    <row r="189" spans="1:17" s="127" customFormat="1">
      <c r="A189" s="52">
        <v>2196</v>
      </c>
      <c r="B189" s="4" t="s">
        <v>5539</v>
      </c>
      <c r="C189" s="4" t="s">
        <v>5538</v>
      </c>
      <c r="D189" s="124" t="s">
        <v>218</v>
      </c>
      <c r="E189" s="107">
        <v>43535</v>
      </c>
      <c r="F189" s="107">
        <v>43536</v>
      </c>
      <c r="G189" s="107"/>
      <c r="H189" s="107"/>
      <c r="I189" s="107"/>
      <c r="J189" s="104"/>
      <c r="K189" s="103" t="s">
        <v>5</v>
      </c>
      <c r="L189" s="102"/>
      <c r="M189" s="45"/>
      <c r="N189" s="101"/>
      <c r="O189" s="100"/>
      <c r="P189" s="42" t="s">
        <v>5</v>
      </c>
      <c r="Q189" s="88" t="s">
        <v>5537</v>
      </c>
    </row>
    <row r="190" spans="1:17" s="127" customFormat="1">
      <c r="A190" s="52">
        <v>2197</v>
      </c>
      <c r="B190" s="4" t="s">
        <v>5536</v>
      </c>
      <c r="C190" s="4" t="s">
        <v>5535</v>
      </c>
      <c r="D190" s="124" t="s">
        <v>35</v>
      </c>
      <c r="E190" s="107">
        <v>43535</v>
      </c>
      <c r="F190" s="107">
        <v>43536</v>
      </c>
      <c r="G190" s="107"/>
      <c r="H190" s="107"/>
      <c r="I190" s="107"/>
      <c r="J190" s="104"/>
      <c r="K190" s="103" t="s">
        <v>1</v>
      </c>
      <c r="L190" s="102" t="s">
        <v>1</v>
      </c>
      <c r="M190" s="45"/>
      <c r="N190" s="101"/>
      <c r="O190" s="100"/>
      <c r="P190" s="42"/>
      <c r="Q190" s="88"/>
    </row>
    <row r="191" spans="1:17" s="127" customFormat="1">
      <c r="A191" s="52">
        <v>2198</v>
      </c>
      <c r="B191" s="24" t="s">
        <v>5534</v>
      </c>
      <c r="C191" s="4" t="s">
        <v>5533</v>
      </c>
      <c r="D191" s="124" t="s">
        <v>271</v>
      </c>
      <c r="E191" s="107">
        <v>43535</v>
      </c>
      <c r="F191" s="107">
        <v>43536</v>
      </c>
      <c r="G191" s="107">
        <v>44546</v>
      </c>
      <c r="H191" s="107"/>
      <c r="I191" s="107"/>
      <c r="J191" s="104"/>
      <c r="K191" s="103"/>
      <c r="L191" s="102"/>
      <c r="M191" s="45"/>
      <c r="N191" s="101"/>
      <c r="O191" s="100"/>
      <c r="P191" s="42" t="s">
        <v>1</v>
      </c>
      <c r="Q191" s="88" t="s">
        <v>5532</v>
      </c>
    </row>
    <row r="192" spans="1:17" s="127" customFormat="1">
      <c r="A192" s="52">
        <v>2199</v>
      </c>
      <c r="B192" s="24" t="s">
        <v>5531</v>
      </c>
      <c r="C192" s="4" t="s">
        <v>5530</v>
      </c>
      <c r="D192" s="124" t="s">
        <v>218</v>
      </c>
      <c r="E192" s="107">
        <v>43535</v>
      </c>
      <c r="F192" s="107">
        <v>43536</v>
      </c>
      <c r="G192" s="107"/>
      <c r="H192" s="107"/>
      <c r="I192" s="107"/>
      <c r="J192" s="104"/>
      <c r="K192" s="103"/>
      <c r="L192" s="102"/>
      <c r="M192" s="45"/>
      <c r="N192" s="101"/>
      <c r="O192" s="100"/>
      <c r="P192" s="42" t="s">
        <v>1</v>
      </c>
      <c r="Q192" s="88" t="s">
        <v>5529</v>
      </c>
    </row>
    <row r="193" spans="1:17" s="127" customFormat="1" ht="26">
      <c r="A193" s="52">
        <v>2243</v>
      </c>
      <c r="B193" s="14" t="s">
        <v>5528</v>
      </c>
      <c r="C193" s="4" t="s">
        <v>5527</v>
      </c>
      <c r="D193" s="124" t="s">
        <v>86</v>
      </c>
      <c r="E193" s="107">
        <v>40148</v>
      </c>
      <c r="F193" s="107">
        <v>40149</v>
      </c>
      <c r="G193" s="107"/>
      <c r="H193" s="107"/>
      <c r="I193" s="22"/>
      <c r="J193" s="104"/>
      <c r="K193" s="103" t="s">
        <v>5</v>
      </c>
      <c r="L193" s="102"/>
      <c r="M193" s="45"/>
      <c r="N193" s="101"/>
      <c r="O193" s="100"/>
      <c r="P193" s="42"/>
      <c r="Q193" s="88" t="s">
        <v>5526</v>
      </c>
    </row>
    <row r="194" spans="1:17" s="127" customFormat="1">
      <c r="A194" s="52">
        <v>2248</v>
      </c>
      <c r="B194" s="24" t="s">
        <v>5525</v>
      </c>
      <c r="C194" s="4" t="s">
        <v>5524</v>
      </c>
      <c r="D194" s="124" t="s">
        <v>271</v>
      </c>
      <c r="E194" s="107">
        <v>43542</v>
      </c>
      <c r="F194" s="107">
        <v>43543</v>
      </c>
      <c r="G194" s="107"/>
      <c r="H194" s="107"/>
      <c r="I194" s="22"/>
      <c r="J194" s="104"/>
      <c r="K194" s="103"/>
      <c r="L194" s="102"/>
      <c r="M194" s="45"/>
      <c r="N194" s="101"/>
      <c r="O194" s="100"/>
      <c r="P194" s="42" t="s">
        <v>1</v>
      </c>
      <c r="Q194" s="26" t="s">
        <v>5523</v>
      </c>
    </row>
    <row r="195" spans="1:17" s="127" customFormat="1">
      <c r="A195" s="52">
        <v>2249</v>
      </c>
      <c r="B195" s="14" t="s">
        <v>5522</v>
      </c>
      <c r="C195" s="4" t="s">
        <v>5521</v>
      </c>
      <c r="D195" s="124" t="s">
        <v>218</v>
      </c>
      <c r="E195" s="107">
        <v>43542</v>
      </c>
      <c r="F195" s="107">
        <v>43543</v>
      </c>
      <c r="G195" s="107"/>
      <c r="H195" s="107"/>
      <c r="I195" s="22"/>
      <c r="J195" s="104"/>
      <c r="K195" s="103"/>
      <c r="L195" s="102"/>
      <c r="M195" s="45"/>
      <c r="N195" s="101"/>
      <c r="O195" s="100"/>
      <c r="P195" s="42" t="s">
        <v>1</v>
      </c>
      <c r="Q195" s="88" t="s">
        <v>5520</v>
      </c>
    </row>
    <row r="196" spans="1:17" s="127" customFormat="1">
      <c r="A196" s="173">
        <v>2250</v>
      </c>
      <c r="B196" s="24" t="s">
        <v>5519</v>
      </c>
      <c r="C196" s="4" t="s">
        <v>5518</v>
      </c>
      <c r="D196" s="124" t="s">
        <v>257</v>
      </c>
      <c r="E196" s="107">
        <v>43542</v>
      </c>
      <c r="F196" s="107">
        <v>43543</v>
      </c>
      <c r="G196" s="107">
        <v>45645</v>
      </c>
      <c r="H196" s="107"/>
      <c r="I196" s="22"/>
      <c r="J196" s="104"/>
      <c r="K196" s="103" t="s">
        <v>1</v>
      </c>
      <c r="L196" s="102"/>
      <c r="M196" s="45"/>
      <c r="N196" s="101"/>
      <c r="O196" s="100"/>
      <c r="P196" s="42" t="s">
        <v>1</v>
      </c>
      <c r="Q196" s="88"/>
    </row>
    <row r="197" spans="1:17" s="127" customFormat="1">
      <c r="A197" s="52">
        <v>2251</v>
      </c>
      <c r="B197" s="24" t="s">
        <v>5517</v>
      </c>
      <c r="C197" s="4" t="s">
        <v>5516</v>
      </c>
      <c r="D197" s="124" t="s">
        <v>271</v>
      </c>
      <c r="E197" s="107">
        <v>37946</v>
      </c>
      <c r="F197" s="107">
        <v>38001</v>
      </c>
      <c r="G197" s="107"/>
      <c r="H197" s="107"/>
      <c r="I197" s="22"/>
      <c r="J197" s="104"/>
      <c r="K197" s="103" t="s">
        <v>5</v>
      </c>
      <c r="L197" s="102"/>
      <c r="M197" s="45"/>
      <c r="N197" s="101"/>
      <c r="O197" s="100"/>
      <c r="P197" s="42"/>
      <c r="Q197" s="88" t="s">
        <v>5515</v>
      </c>
    </row>
    <row r="198" spans="1:17" s="127" customFormat="1">
      <c r="A198" s="52">
        <v>2252</v>
      </c>
      <c r="B198" s="24" t="s">
        <v>5514</v>
      </c>
      <c r="C198" s="4" t="s">
        <v>5513</v>
      </c>
      <c r="D198" s="124" t="s">
        <v>218</v>
      </c>
      <c r="E198" s="107">
        <v>43522</v>
      </c>
      <c r="F198" s="107">
        <v>43524</v>
      </c>
      <c r="G198" s="107"/>
      <c r="H198" s="107"/>
      <c r="I198" s="22"/>
      <c r="J198" s="104"/>
      <c r="K198" s="103"/>
      <c r="L198" s="102"/>
      <c r="M198" s="45"/>
      <c r="N198" s="101"/>
      <c r="O198" s="100"/>
      <c r="P198" s="42" t="s">
        <v>1</v>
      </c>
      <c r="Q198" s="88" t="s">
        <v>5512</v>
      </c>
    </row>
    <row r="199" spans="1:17" s="127" customFormat="1">
      <c r="A199" s="52">
        <v>2253</v>
      </c>
      <c r="B199" s="14" t="s">
        <v>5511</v>
      </c>
      <c r="C199" s="4" t="s">
        <v>5510</v>
      </c>
      <c r="D199" s="124" t="s">
        <v>218</v>
      </c>
      <c r="E199" s="107">
        <v>43525</v>
      </c>
      <c r="F199" s="107">
        <v>43525</v>
      </c>
      <c r="G199" s="107"/>
      <c r="H199" s="107"/>
      <c r="I199" s="22"/>
      <c r="J199" s="104"/>
      <c r="K199" s="103"/>
      <c r="L199" s="102"/>
      <c r="M199" s="45"/>
      <c r="N199" s="101"/>
      <c r="O199" s="100"/>
      <c r="P199" s="42" t="s">
        <v>1</v>
      </c>
      <c r="Q199" s="88" t="s">
        <v>5509</v>
      </c>
    </row>
    <row r="200" spans="1:17" s="127" customFormat="1">
      <c r="A200" s="52">
        <v>2254</v>
      </c>
      <c r="B200" s="24" t="s">
        <v>5508</v>
      </c>
      <c r="C200" s="4" t="s">
        <v>5507</v>
      </c>
      <c r="D200" s="124" t="s">
        <v>218</v>
      </c>
      <c r="E200" s="107">
        <v>43525</v>
      </c>
      <c r="F200" s="107">
        <v>43535</v>
      </c>
      <c r="G200" s="107"/>
      <c r="H200" s="107"/>
      <c r="I200" s="22"/>
      <c r="J200" s="104"/>
      <c r="K200" s="103"/>
      <c r="L200" s="102"/>
      <c r="M200" s="45"/>
      <c r="N200" s="101"/>
      <c r="O200" s="100"/>
      <c r="P200" s="42" t="s">
        <v>1</v>
      </c>
      <c r="Q200" s="88" t="s">
        <v>5506</v>
      </c>
    </row>
    <row r="201" spans="1:17" s="127" customFormat="1">
      <c r="A201" s="25">
        <v>2263</v>
      </c>
      <c r="B201" s="14" t="s">
        <v>5505</v>
      </c>
      <c r="C201" s="24" t="s">
        <v>5504</v>
      </c>
      <c r="D201" s="12" t="s">
        <v>47</v>
      </c>
      <c r="E201" s="107">
        <v>45029</v>
      </c>
      <c r="F201" s="12">
        <v>45041</v>
      </c>
      <c r="G201" s="12">
        <v>45097</v>
      </c>
      <c r="H201" s="23"/>
      <c r="I201" s="22"/>
      <c r="J201" s="21"/>
      <c r="K201" s="20"/>
      <c r="L201" s="19"/>
      <c r="M201" s="18"/>
      <c r="N201" s="17"/>
      <c r="O201" s="16"/>
      <c r="P201" s="172" t="s">
        <v>1</v>
      </c>
      <c r="Q201" s="88" t="s">
        <v>5503</v>
      </c>
    </row>
    <row r="202" spans="1:17" s="127" customFormat="1">
      <c r="A202" s="52">
        <v>2280</v>
      </c>
      <c r="B202" s="24" t="s">
        <v>5502</v>
      </c>
      <c r="C202" s="4" t="s">
        <v>5501</v>
      </c>
      <c r="D202" s="124" t="s">
        <v>43</v>
      </c>
      <c r="E202" s="107">
        <v>38343</v>
      </c>
      <c r="F202" s="107">
        <v>38372</v>
      </c>
      <c r="G202" s="107">
        <v>42465</v>
      </c>
      <c r="H202" s="107"/>
      <c r="I202" s="22"/>
      <c r="J202" s="104"/>
      <c r="K202" s="103" t="s">
        <v>5</v>
      </c>
      <c r="L202" s="102"/>
      <c r="M202" s="45"/>
      <c r="N202" s="101"/>
      <c r="O202" s="100"/>
      <c r="P202" s="42"/>
      <c r="Q202" s="88"/>
    </row>
    <row r="203" spans="1:17" s="142" customFormat="1" ht="26">
      <c r="A203" s="147">
        <v>2281</v>
      </c>
      <c r="B203" s="109" t="s">
        <v>2713</v>
      </c>
      <c r="C203" s="109" t="s">
        <v>5500</v>
      </c>
      <c r="D203" s="170" t="s">
        <v>26</v>
      </c>
      <c r="E203" s="170">
        <v>41187</v>
      </c>
      <c r="F203" s="170">
        <v>41187</v>
      </c>
      <c r="G203" s="144"/>
      <c r="H203" s="171"/>
      <c r="I203" s="170">
        <v>45687</v>
      </c>
      <c r="J203" s="104"/>
      <c r="K203" s="103" t="s">
        <v>1</v>
      </c>
      <c r="L203" s="102"/>
      <c r="M203" s="45"/>
      <c r="N203" s="101"/>
      <c r="O203" s="100"/>
      <c r="P203" s="42"/>
      <c r="Q203" s="169" t="s">
        <v>5499</v>
      </c>
    </row>
    <row r="204" spans="1:17" s="127" customFormat="1">
      <c r="A204" s="52">
        <v>2282</v>
      </c>
      <c r="B204" s="4" t="s">
        <v>5498</v>
      </c>
      <c r="C204" s="4" t="s">
        <v>5497</v>
      </c>
      <c r="D204" s="124" t="s">
        <v>2</v>
      </c>
      <c r="E204" s="107">
        <v>38867</v>
      </c>
      <c r="F204" s="107">
        <v>38870</v>
      </c>
      <c r="G204" s="107"/>
      <c r="H204" s="107"/>
      <c r="I204" s="22"/>
      <c r="J204" s="104"/>
      <c r="K204" s="103" t="s">
        <v>5</v>
      </c>
      <c r="L204" s="102"/>
      <c r="M204" s="45"/>
      <c r="N204" s="101"/>
      <c r="O204" s="100"/>
      <c r="P204" s="42"/>
      <c r="Q204" s="88" t="s">
        <v>5496</v>
      </c>
    </row>
    <row r="205" spans="1:17" s="127" customFormat="1">
      <c r="A205" s="25">
        <v>2285</v>
      </c>
      <c r="B205" s="141" t="s">
        <v>5495</v>
      </c>
      <c r="C205" s="148" t="s">
        <v>5494</v>
      </c>
      <c r="D205" s="12"/>
      <c r="E205" s="12"/>
      <c r="F205" s="12"/>
      <c r="G205" s="12"/>
      <c r="H205" s="23"/>
      <c r="I205" s="22">
        <v>40934</v>
      </c>
      <c r="J205" s="21"/>
      <c r="K205" s="20" t="s">
        <v>5</v>
      </c>
      <c r="L205" s="19"/>
      <c r="M205" s="18"/>
      <c r="N205" s="17"/>
      <c r="O205" s="16"/>
      <c r="P205" s="15"/>
      <c r="Q205" s="155"/>
    </row>
    <row r="206" spans="1:17" s="127" customFormat="1">
      <c r="A206" s="52">
        <v>2287</v>
      </c>
      <c r="B206" s="4" t="s">
        <v>5493</v>
      </c>
      <c r="C206" s="4" t="s">
        <v>5492</v>
      </c>
      <c r="D206" s="124" t="s">
        <v>43</v>
      </c>
      <c r="E206" s="107">
        <v>39769</v>
      </c>
      <c r="F206" s="107">
        <v>39786</v>
      </c>
      <c r="G206" s="107">
        <v>40347</v>
      </c>
      <c r="H206" s="107"/>
      <c r="I206" s="22"/>
      <c r="J206" s="104"/>
      <c r="K206" s="103" t="s">
        <v>5</v>
      </c>
      <c r="L206" s="102"/>
      <c r="M206" s="45"/>
      <c r="N206" s="101"/>
      <c r="O206" s="100"/>
      <c r="P206" s="42"/>
      <c r="Q206" s="88" t="s">
        <v>5491</v>
      </c>
    </row>
    <row r="207" spans="1:17" s="127" customFormat="1">
      <c r="A207" s="52">
        <v>2343</v>
      </c>
      <c r="B207" s="4" t="s">
        <v>5490</v>
      </c>
      <c r="C207" s="4" t="s">
        <v>5489</v>
      </c>
      <c r="D207" s="124" t="s">
        <v>94</v>
      </c>
      <c r="E207" s="107">
        <v>43385</v>
      </c>
      <c r="F207" s="107">
        <v>43392</v>
      </c>
      <c r="G207" s="107"/>
      <c r="H207" s="107"/>
      <c r="I207" s="22"/>
      <c r="J207" s="104"/>
      <c r="K207" s="103" t="s">
        <v>5</v>
      </c>
      <c r="L207" s="102" t="s">
        <v>5</v>
      </c>
      <c r="M207" s="45"/>
      <c r="N207" s="101"/>
      <c r="O207" s="100" t="s">
        <v>5</v>
      </c>
      <c r="P207" s="42"/>
      <c r="Q207" s="88" t="s">
        <v>5488</v>
      </c>
    </row>
    <row r="208" spans="1:17" s="127" customFormat="1">
      <c r="A208" s="52">
        <v>2380</v>
      </c>
      <c r="B208" s="4" t="s">
        <v>5487</v>
      </c>
      <c r="C208" s="4" t="s">
        <v>5486</v>
      </c>
      <c r="D208" s="124" t="s">
        <v>43</v>
      </c>
      <c r="E208" s="107">
        <v>40400</v>
      </c>
      <c r="F208" s="107">
        <v>40407</v>
      </c>
      <c r="G208" s="107">
        <v>42465</v>
      </c>
      <c r="H208" s="107"/>
      <c r="I208" s="22"/>
      <c r="J208" s="104"/>
      <c r="K208" s="103" t="s">
        <v>5</v>
      </c>
      <c r="L208" s="102"/>
      <c r="M208" s="45"/>
      <c r="N208" s="101"/>
      <c r="O208" s="100"/>
      <c r="P208" s="42"/>
      <c r="Q208" s="88" t="s">
        <v>5485</v>
      </c>
    </row>
    <row r="209" spans="1:17" s="127" customFormat="1">
      <c r="A209" s="52">
        <v>2382</v>
      </c>
      <c r="B209" s="4" t="s">
        <v>5484</v>
      </c>
      <c r="C209" s="4" t="s">
        <v>5483</v>
      </c>
      <c r="D209" s="124" t="s">
        <v>1411</v>
      </c>
      <c r="E209" s="107">
        <v>38867</v>
      </c>
      <c r="F209" s="107">
        <v>38891</v>
      </c>
      <c r="G209" s="107">
        <v>44981</v>
      </c>
      <c r="H209" s="107"/>
      <c r="I209" s="22"/>
      <c r="J209" s="104"/>
      <c r="K209" s="103" t="s">
        <v>1</v>
      </c>
      <c r="L209" s="102"/>
      <c r="M209" s="45"/>
      <c r="N209" s="101"/>
      <c r="O209" s="100"/>
      <c r="P209" s="42"/>
      <c r="Q209" s="88" t="s">
        <v>5482</v>
      </c>
    </row>
    <row r="210" spans="1:17" s="127" customFormat="1">
      <c r="A210" s="52">
        <v>2385</v>
      </c>
      <c r="B210" s="4" t="s">
        <v>5481</v>
      </c>
      <c r="C210" s="4" t="s">
        <v>5480</v>
      </c>
      <c r="D210" s="124" t="s">
        <v>2</v>
      </c>
      <c r="E210" s="107">
        <v>38260</v>
      </c>
      <c r="F210" s="107">
        <v>38260</v>
      </c>
      <c r="G210" s="107">
        <v>41541</v>
      </c>
      <c r="H210" s="107"/>
      <c r="I210" s="22"/>
      <c r="J210" s="104"/>
      <c r="K210" s="103" t="s">
        <v>5</v>
      </c>
      <c r="L210" s="102"/>
      <c r="M210" s="45"/>
      <c r="N210" s="101"/>
      <c r="O210" s="100"/>
      <c r="P210" s="42"/>
      <c r="Q210" s="88"/>
    </row>
    <row r="211" spans="1:17" s="127" customFormat="1">
      <c r="A211" s="52">
        <v>2387</v>
      </c>
      <c r="B211" s="24" t="s">
        <v>5479</v>
      </c>
      <c r="C211" s="4" t="s">
        <v>5478</v>
      </c>
      <c r="D211" s="124" t="s">
        <v>58</v>
      </c>
      <c r="E211" s="107">
        <v>39926</v>
      </c>
      <c r="F211" s="107">
        <v>39920</v>
      </c>
      <c r="G211" s="107">
        <v>40710</v>
      </c>
      <c r="H211" s="107"/>
      <c r="I211" s="22"/>
      <c r="J211" s="104"/>
      <c r="K211" s="103" t="s">
        <v>5</v>
      </c>
      <c r="L211" s="102"/>
      <c r="M211" s="45"/>
      <c r="N211" s="101"/>
      <c r="O211" s="100"/>
      <c r="P211" s="42"/>
      <c r="Q211" s="88" t="s">
        <v>5477</v>
      </c>
    </row>
    <row r="212" spans="1:17" s="127" customFormat="1">
      <c r="A212" s="25">
        <v>2480</v>
      </c>
      <c r="B212" s="24" t="s">
        <v>4412</v>
      </c>
      <c r="C212" s="4" t="s">
        <v>4411</v>
      </c>
      <c r="D212" s="124" t="s">
        <v>2</v>
      </c>
      <c r="E212" s="22">
        <v>44498</v>
      </c>
      <c r="F212" s="107">
        <v>44502</v>
      </c>
      <c r="G212" s="107">
        <v>45684</v>
      </c>
      <c r="H212" s="107"/>
      <c r="I212" s="22"/>
      <c r="J212" s="104"/>
      <c r="K212" s="103"/>
      <c r="L212" s="102" t="s">
        <v>1</v>
      </c>
      <c r="M212" s="45" t="s">
        <v>1</v>
      </c>
      <c r="N212" s="101"/>
      <c r="O212" s="100"/>
      <c r="P212" s="42"/>
      <c r="Q212" s="88" t="s">
        <v>4275</v>
      </c>
    </row>
    <row r="213" spans="1:17" s="127" customFormat="1" ht="26">
      <c r="A213" s="52">
        <v>2485</v>
      </c>
      <c r="B213" s="24" t="s">
        <v>5476</v>
      </c>
      <c r="C213" s="4" t="s">
        <v>5475</v>
      </c>
      <c r="D213" s="124" t="s">
        <v>43</v>
      </c>
      <c r="E213" s="107">
        <v>38260</v>
      </c>
      <c r="F213" s="107">
        <v>38260</v>
      </c>
      <c r="G213" s="107">
        <v>41541</v>
      </c>
      <c r="H213" s="107"/>
      <c r="I213" s="22"/>
      <c r="J213" s="104"/>
      <c r="K213" s="103" t="s">
        <v>5</v>
      </c>
      <c r="L213" s="102"/>
      <c r="M213" s="45"/>
      <c r="N213" s="101"/>
      <c r="O213" s="100"/>
      <c r="P213" s="42"/>
      <c r="Q213" s="88" t="s">
        <v>5474</v>
      </c>
    </row>
    <row r="214" spans="1:17" s="127" customFormat="1">
      <c r="A214" s="25">
        <v>2580</v>
      </c>
      <c r="B214" s="14" t="s">
        <v>3176</v>
      </c>
      <c r="C214" s="14" t="s">
        <v>3175</v>
      </c>
      <c r="D214" s="12" t="s">
        <v>2</v>
      </c>
      <c r="E214" s="12">
        <v>44502</v>
      </c>
      <c r="F214" s="12">
        <v>44503</v>
      </c>
      <c r="G214" s="12"/>
      <c r="H214" s="23"/>
      <c r="I214" s="22"/>
      <c r="J214" s="21"/>
      <c r="K214" s="20"/>
      <c r="L214" s="19" t="s">
        <v>1</v>
      </c>
      <c r="M214" s="18"/>
      <c r="N214" s="17"/>
      <c r="O214" s="16"/>
      <c r="P214" s="15"/>
      <c r="Q214" s="53"/>
    </row>
    <row r="215" spans="1:17" s="127" customFormat="1">
      <c r="A215" s="52">
        <v>2585</v>
      </c>
      <c r="B215" s="14" t="s">
        <v>5473</v>
      </c>
      <c r="C215" s="4" t="s">
        <v>5472</v>
      </c>
      <c r="D215" s="124" t="s">
        <v>47</v>
      </c>
      <c r="E215" s="107">
        <v>40690</v>
      </c>
      <c r="F215" s="107">
        <v>40690</v>
      </c>
      <c r="G215" s="107"/>
      <c r="H215" s="107"/>
      <c r="I215" s="107"/>
      <c r="J215" s="104"/>
      <c r="K215" s="103" t="s">
        <v>5</v>
      </c>
      <c r="L215" s="102"/>
      <c r="M215" s="45"/>
      <c r="N215" s="101"/>
      <c r="O215" s="100"/>
      <c r="P215" s="42"/>
      <c r="Q215" s="88" t="s">
        <v>5471</v>
      </c>
    </row>
    <row r="216" spans="1:17" s="127" customFormat="1">
      <c r="A216" s="25">
        <v>2800</v>
      </c>
      <c r="B216" s="14" t="s">
        <v>5470</v>
      </c>
      <c r="C216" s="24" t="s">
        <v>5469</v>
      </c>
      <c r="D216" s="12" t="s">
        <v>271</v>
      </c>
      <c r="E216" s="12">
        <v>44602</v>
      </c>
      <c r="F216" s="12">
        <v>44606</v>
      </c>
      <c r="G216" s="12"/>
      <c r="H216" s="23"/>
      <c r="I216" s="22"/>
      <c r="J216" s="21"/>
      <c r="K216" s="20" t="s">
        <v>1</v>
      </c>
      <c r="L216" s="19"/>
      <c r="M216" s="18"/>
      <c r="N216" s="17"/>
      <c r="O216" s="16"/>
      <c r="P216" s="15"/>
      <c r="Q216" s="60" t="s">
        <v>5468</v>
      </c>
    </row>
    <row r="217" spans="1:17" s="127" customFormat="1">
      <c r="A217" s="52">
        <v>2813</v>
      </c>
      <c r="B217" s="24" t="s">
        <v>5467</v>
      </c>
      <c r="C217" s="4" t="s">
        <v>5466</v>
      </c>
      <c r="D217" s="124" t="s">
        <v>271</v>
      </c>
      <c r="E217" s="107">
        <v>42711</v>
      </c>
      <c r="F217" s="107">
        <v>42719</v>
      </c>
      <c r="G217" s="107">
        <v>43727</v>
      </c>
      <c r="H217" s="107"/>
      <c r="I217" s="107"/>
      <c r="J217" s="104"/>
      <c r="K217" s="103" t="s">
        <v>5</v>
      </c>
      <c r="L217" s="102"/>
      <c r="M217" s="45"/>
      <c r="N217" s="101"/>
      <c r="O217" s="100"/>
      <c r="P217" s="42"/>
      <c r="Q217" s="88" t="s">
        <v>5465</v>
      </c>
    </row>
    <row r="218" spans="1:17" s="127" customFormat="1">
      <c r="A218" s="52">
        <v>2910</v>
      </c>
      <c r="B218" s="14" t="s">
        <v>5464</v>
      </c>
      <c r="C218" s="4" t="s">
        <v>5463</v>
      </c>
      <c r="D218" s="124" t="s">
        <v>218</v>
      </c>
      <c r="E218" s="107">
        <v>40182</v>
      </c>
      <c r="F218" s="107">
        <v>40184</v>
      </c>
      <c r="G218" s="107"/>
      <c r="H218" s="107"/>
      <c r="I218" s="107"/>
      <c r="J218" s="104"/>
      <c r="K218" s="103"/>
      <c r="L218" s="102"/>
      <c r="M218" s="45"/>
      <c r="N218" s="101"/>
      <c r="O218" s="100"/>
      <c r="P218" s="42" t="s">
        <v>5</v>
      </c>
      <c r="Q218" s="26" t="s">
        <v>5462</v>
      </c>
    </row>
    <row r="219" spans="1:17" s="127" customFormat="1">
      <c r="A219" s="52">
        <v>3000</v>
      </c>
      <c r="B219" s="24" t="s">
        <v>5461</v>
      </c>
      <c r="C219" s="4" t="s">
        <v>5460</v>
      </c>
      <c r="D219" s="124" t="s">
        <v>58</v>
      </c>
      <c r="E219" s="107">
        <v>36341</v>
      </c>
      <c r="F219" s="107">
        <v>36341</v>
      </c>
      <c r="G219" s="107"/>
      <c r="H219" s="107"/>
      <c r="I219" s="107"/>
      <c r="J219" s="104"/>
      <c r="K219" s="103"/>
      <c r="L219" s="102"/>
      <c r="M219" s="45"/>
      <c r="N219" s="101"/>
      <c r="O219" s="100"/>
      <c r="P219" s="42" t="s">
        <v>5</v>
      </c>
      <c r="Q219" s="88" t="s">
        <v>5459</v>
      </c>
    </row>
    <row r="220" spans="1:17" s="127" customFormat="1" ht="26">
      <c r="A220" s="52">
        <v>3001</v>
      </c>
      <c r="B220" s="24" t="s">
        <v>5458</v>
      </c>
      <c r="C220" s="4" t="s">
        <v>5457</v>
      </c>
      <c r="D220" s="124" t="s">
        <v>47</v>
      </c>
      <c r="E220" s="107">
        <v>36493</v>
      </c>
      <c r="F220" s="107">
        <v>36493</v>
      </c>
      <c r="G220" s="107"/>
      <c r="H220" s="107"/>
      <c r="I220" s="22"/>
      <c r="J220" s="104"/>
      <c r="K220" s="103"/>
      <c r="L220" s="102"/>
      <c r="M220" s="45"/>
      <c r="N220" s="101"/>
      <c r="O220" s="100"/>
      <c r="P220" s="42" t="s">
        <v>5</v>
      </c>
      <c r="Q220" s="88" t="s">
        <v>5456</v>
      </c>
    </row>
    <row r="221" spans="1:17" s="127" customFormat="1">
      <c r="A221" s="52">
        <v>3002</v>
      </c>
      <c r="B221" s="24" t="s">
        <v>5455</v>
      </c>
      <c r="C221" s="4" t="s">
        <v>5454</v>
      </c>
      <c r="D221" s="124" t="s">
        <v>10</v>
      </c>
      <c r="E221" s="107">
        <v>36341</v>
      </c>
      <c r="F221" s="107">
        <v>36341</v>
      </c>
      <c r="G221" s="107"/>
      <c r="H221" s="107"/>
      <c r="I221" s="22"/>
      <c r="J221" s="104"/>
      <c r="K221" s="103"/>
      <c r="L221" s="102" t="s">
        <v>5</v>
      </c>
      <c r="M221" s="45"/>
      <c r="N221" s="101"/>
      <c r="O221" s="100"/>
      <c r="P221" s="42" t="s">
        <v>5</v>
      </c>
      <c r="Q221" s="88" t="s">
        <v>9</v>
      </c>
    </row>
    <row r="222" spans="1:17" s="127" customFormat="1">
      <c r="A222" s="52">
        <v>3003</v>
      </c>
      <c r="B222" s="14" t="s">
        <v>5453</v>
      </c>
      <c r="C222" s="4" t="s">
        <v>5452</v>
      </c>
      <c r="D222" s="124" t="s">
        <v>58</v>
      </c>
      <c r="E222" s="107">
        <v>36493</v>
      </c>
      <c r="F222" s="107">
        <v>36493</v>
      </c>
      <c r="G222" s="107"/>
      <c r="H222" s="107"/>
      <c r="I222" s="22"/>
      <c r="J222" s="104"/>
      <c r="K222" s="103"/>
      <c r="L222" s="102"/>
      <c r="M222" s="45"/>
      <c r="N222" s="101"/>
      <c r="O222" s="100"/>
      <c r="P222" s="42" t="s">
        <v>5</v>
      </c>
      <c r="Q222" s="88" t="s">
        <v>5451</v>
      </c>
    </row>
    <row r="223" spans="1:17" s="127" customFormat="1">
      <c r="A223" s="52">
        <v>3005</v>
      </c>
      <c r="B223" s="24" t="s">
        <v>4630</v>
      </c>
      <c r="C223" s="4" t="s">
        <v>5450</v>
      </c>
      <c r="D223" s="124" t="s">
        <v>125</v>
      </c>
      <c r="E223" s="107">
        <v>37522</v>
      </c>
      <c r="F223" s="107">
        <v>37643</v>
      </c>
      <c r="G223" s="107"/>
      <c r="H223" s="107"/>
      <c r="I223" s="22"/>
      <c r="J223" s="104"/>
      <c r="K223" s="103" t="s">
        <v>5</v>
      </c>
      <c r="L223" s="102"/>
      <c r="M223" s="45"/>
      <c r="N223" s="101"/>
      <c r="O223" s="100"/>
      <c r="P223" s="42"/>
      <c r="Q223" s="88" t="s">
        <v>5449</v>
      </c>
    </row>
    <row r="224" spans="1:17" s="127" customFormat="1">
      <c r="A224" s="52">
        <v>3006</v>
      </c>
      <c r="B224" s="24" t="s">
        <v>58</v>
      </c>
      <c r="C224" s="4" t="s">
        <v>5448</v>
      </c>
      <c r="D224" s="124" t="s">
        <v>125</v>
      </c>
      <c r="E224" s="107">
        <v>37522</v>
      </c>
      <c r="F224" s="107">
        <v>37643</v>
      </c>
      <c r="G224" s="107">
        <v>42374</v>
      </c>
      <c r="H224" s="107"/>
      <c r="I224" s="22"/>
      <c r="J224" s="104"/>
      <c r="K224" s="103" t="s">
        <v>5</v>
      </c>
      <c r="L224" s="102"/>
      <c r="M224" s="45"/>
      <c r="N224" s="101"/>
      <c r="O224" s="100"/>
      <c r="P224" s="42"/>
      <c r="Q224" s="88" t="s">
        <v>5447</v>
      </c>
    </row>
    <row r="225" spans="1:17" s="127" customFormat="1">
      <c r="A225" s="52">
        <v>3007</v>
      </c>
      <c r="B225" s="4" t="s">
        <v>5446</v>
      </c>
      <c r="C225" s="4" t="s">
        <v>5445</v>
      </c>
      <c r="D225" s="124" t="s">
        <v>47</v>
      </c>
      <c r="E225" s="107">
        <v>39014</v>
      </c>
      <c r="F225" s="107">
        <v>39014</v>
      </c>
      <c r="G225" s="107"/>
      <c r="H225" s="107"/>
      <c r="I225" s="22"/>
      <c r="J225" s="104"/>
      <c r="K225" s="103"/>
      <c r="L225" s="102"/>
      <c r="M225" s="45"/>
      <c r="N225" s="101"/>
      <c r="O225" s="100"/>
      <c r="P225" s="42" t="s">
        <v>5</v>
      </c>
      <c r="Q225" s="88" t="s">
        <v>5444</v>
      </c>
    </row>
    <row r="226" spans="1:17" s="127" customFormat="1">
      <c r="A226" s="52">
        <v>3008</v>
      </c>
      <c r="B226" s="4" t="s">
        <v>5443</v>
      </c>
      <c r="C226" s="4" t="s">
        <v>5442</v>
      </c>
      <c r="D226" s="124" t="s">
        <v>62</v>
      </c>
      <c r="E226" s="107">
        <v>36341</v>
      </c>
      <c r="F226" s="107">
        <v>36341</v>
      </c>
      <c r="G226" s="107"/>
      <c r="H226" s="107"/>
      <c r="I226" s="22"/>
      <c r="J226" s="104"/>
      <c r="K226" s="103"/>
      <c r="L226" s="102" t="s">
        <v>5</v>
      </c>
      <c r="M226" s="45"/>
      <c r="N226" s="101"/>
      <c r="O226" s="100"/>
      <c r="P226" s="42"/>
      <c r="Q226" s="88" t="s">
        <v>5441</v>
      </c>
    </row>
    <row r="227" spans="1:17" s="127" customFormat="1">
      <c r="A227" s="52">
        <v>3009</v>
      </c>
      <c r="B227" s="4" t="s">
        <v>5440</v>
      </c>
      <c r="C227" s="4" t="s">
        <v>5439</v>
      </c>
      <c r="D227" s="124" t="s">
        <v>373</v>
      </c>
      <c r="E227" s="107">
        <v>37725</v>
      </c>
      <c r="F227" s="107">
        <v>37762</v>
      </c>
      <c r="G227" s="107"/>
      <c r="H227" s="107"/>
      <c r="I227" s="22"/>
      <c r="J227" s="104"/>
      <c r="K227" s="103" t="s">
        <v>5</v>
      </c>
      <c r="L227" s="102"/>
      <c r="M227" s="45"/>
      <c r="N227" s="101"/>
      <c r="O227" s="100"/>
      <c r="P227" s="42"/>
      <c r="Q227" s="88" t="s">
        <v>5438</v>
      </c>
    </row>
    <row r="228" spans="1:17" s="127" customFormat="1">
      <c r="A228" s="25">
        <v>3010</v>
      </c>
      <c r="B228" s="141" t="s">
        <v>5437</v>
      </c>
      <c r="C228" s="148" t="s">
        <v>5436</v>
      </c>
      <c r="D228" s="12"/>
      <c r="E228" s="12"/>
      <c r="F228" s="12"/>
      <c r="G228" s="12"/>
      <c r="H228" s="23"/>
      <c r="I228" s="22">
        <v>41639</v>
      </c>
      <c r="J228" s="21"/>
      <c r="K228" s="20"/>
      <c r="L228" s="19"/>
      <c r="M228" s="18"/>
      <c r="N228" s="17"/>
      <c r="O228" s="16"/>
      <c r="P228" s="15"/>
      <c r="Q228" s="155"/>
    </row>
    <row r="229" spans="1:17" s="127" customFormat="1">
      <c r="A229" s="52">
        <v>3011</v>
      </c>
      <c r="B229" s="4" t="s">
        <v>5435</v>
      </c>
      <c r="C229" s="4" t="s">
        <v>5434</v>
      </c>
      <c r="D229" s="124" t="s">
        <v>90</v>
      </c>
      <c r="E229" s="107">
        <v>36493</v>
      </c>
      <c r="F229" s="107">
        <v>36493</v>
      </c>
      <c r="G229" s="107"/>
      <c r="H229" s="107"/>
      <c r="I229" s="22"/>
      <c r="J229" s="104"/>
      <c r="K229" s="103"/>
      <c r="L229" s="102"/>
      <c r="M229" s="45"/>
      <c r="N229" s="101"/>
      <c r="O229" s="100"/>
      <c r="P229" s="42" t="s">
        <v>5</v>
      </c>
      <c r="Q229" s="88" t="s">
        <v>5433</v>
      </c>
    </row>
    <row r="230" spans="1:17" s="127" customFormat="1">
      <c r="A230" s="52">
        <v>3012</v>
      </c>
      <c r="B230" s="4" t="s">
        <v>5432</v>
      </c>
      <c r="C230" s="4" t="s">
        <v>5431</v>
      </c>
      <c r="D230" s="124" t="s">
        <v>2</v>
      </c>
      <c r="E230" s="107">
        <v>37768</v>
      </c>
      <c r="F230" s="107">
        <v>38399</v>
      </c>
      <c r="G230" s="107"/>
      <c r="H230" s="107"/>
      <c r="I230" s="22"/>
      <c r="J230" s="104"/>
      <c r="K230" s="103"/>
      <c r="L230" s="102" t="s">
        <v>5</v>
      </c>
      <c r="M230" s="45"/>
      <c r="N230" s="101"/>
      <c r="O230" s="100"/>
      <c r="P230" s="42"/>
      <c r="Q230" s="88" t="s">
        <v>5430</v>
      </c>
    </row>
    <row r="231" spans="1:17" s="127" customFormat="1">
      <c r="A231" s="52">
        <v>3013</v>
      </c>
      <c r="B231" s="4" t="s">
        <v>5429</v>
      </c>
      <c r="C231" s="4" t="s">
        <v>5428</v>
      </c>
      <c r="D231" s="124" t="s">
        <v>2</v>
      </c>
      <c r="E231" s="107">
        <v>43552</v>
      </c>
      <c r="F231" s="107">
        <v>43556</v>
      </c>
      <c r="G231" s="107"/>
      <c r="H231" s="107"/>
      <c r="I231" s="22"/>
      <c r="J231" s="104"/>
      <c r="K231" s="103" t="s">
        <v>1</v>
      </c>
      <c r="L231" s="102"/>
      <c r="M231" s="45"/>
      <c r="N231" s="101"/>
      <c r="O231" s="100"/>
      <c r="P231" s="42" t="s">
        <v>1</v>
      </c>
      <c r="Q231" s="88" t="s">
        <v>5427</v>
      </c>
    </row>
    <row r="232" spans="1:17" s="127" customFormat="1">
      <c r="A232" s="25">
        <v>3014</v>
      </c>
      <c r="B232" s="148" t="s">
        <v>5426</v>
      </c>
      <c r="C232" s="148" t="s">
        <v>5425</v>
      </c>
      <c r="D232" s="12"/>
      <c r="E232" s="12"/>
      <c r="F232" s="12"/>
      <c r="G232" s="12"/>
      <c r="H232" s="23"/>
      <c r="I232" s="22">
        <v>41639</v>
      </c>
      <c r="J232" s="21"/>
      <c r="K232" s="20"/>
      <c r="L232" s="19"/>
      <c r="M232" s="18"/>
      <c r="N232" s="17"/>
      <c r="O232" s="16"/>
      <c r="P232" s="15"/>
      <c r="Q232" s="155"/>
    </row>
    <row r="233" spans="1:17" s="127" customFormat="1">
      <c r="A233" s="52">
        <v>3015</v>
      </c>
      <c r="B233" s="24" t="s">
        <v>5424</v>
      </c>
      <c r="C233" s="4" t="s">
        <v>5423</v>
      </c>
      <c r="D233" s="124" t="s">
        <v>2</v>
      </c>
      <c r="E233" s="107">
        <v>37935</v>
      </c>
      <c r="F233" s="107">
        <v>38001</v>
      </c>
      <c r="G233" s="107">
        <v>45604</v>
      </c>
      <c r="H233" s="107"/>
      <c r="I233" s="22"/>
      <c r="J233" s="104"/>
      <c r="K233" s="103" t="s">
        <v>5</v>
      </c>
      <c r="L233" s="102"/>
      <c r="M233" s="45" t="s">
        <v>1</v>
      </c>
      <c r="N233" s="101"/>
      <c r="O233" s="100"/>
      <c r="P233" s="42"/>
      <c r="Q233" s="88" t="s">
        <v>5422</v>
      </c>
    </row>
    <row r="234" spans="1:17" s="127" customFormat="1">
      <c r="A234" s="52">
        <v>3016</v>
      </c>
      <c r="B234" s="14" t="s">
        <v>5421</v>
      </c>
      <c r="C234" s="4" t="s">
        <v>5420</v>
      </c>
      <c r="D234" s="124" t="s">
        <v>2</v>
      </c>
      <c r="E234" s="107">
        <v>37994</v>
      </c>
      <c r="F234" s="107">
        <v>38001</v>
      </c>
      <c r="G234" s="107">
        <v>42768</v>
      </c>
      <c r="H234" s="107"/>
      <c r="I234" s="22"/>
      <c r="J234" s="104"/>
      <c r="K234" s="103"/>
      <c r="L234" s="102" t="s">
        <v>5</v>
      </c>
      <c r="M234" s="45"/>
      <c r="N234" s="101"/>
      <c r="O234" s="100"/>
      <c r="P234" s="42"/>
      <c r="Q234" s="88" t="s">
        <v>5419</v>
      </c>
    </row>
    <row r="235" spans="1:17" s="127" customFormat="1">
      <c r="A235" s="52">
        <v>3017</v>
      </c>
      <c r="B235" s="24" t="s">
        <v>5418</v>
      </c>
      <c r="C235" s="4" t="s">
        <v>5417</v>
      </c>
      <c r="D235" s="124" t="s">
        <v>47</v>
      </c>
      <c r="E235" s="107">
        <v>38012</v>
      </c>
      <c r="F235" s="107">
        <v>38049</v>
      </c>
      <c r="G235" s="107">
        <v>42648</v>
      </c>
      <c r="H235" s="107"/>
      <c r="I235" s="22"/>
      <c r="J235" s="104"/>
      <c r="K235" s="103"/>
      <c r="L235" s="102" t="s">
        <v>5</v>
      </c>
      <c r="M235" s="45"/>
      <c r="N235" s="101"/>
      <c r="O235" s="100"/>
      <c r="P235" s="42"/>
      <c r="Q235" s="88" t="s">
        <v>5416</v>
      </c>
    </row>
    <row r="236" spans="1:17" s="127" customFormat="1">
      <c r="A236" s="52">
        <v>3018</v>
      </c>
      <c r="B236" s="14" t="s">
        <v>5415</v>
      </c>
      <c r="C236" s="4" t="s">
        <v>5414</v>
      </c>
      <c r="D236" s="124" t="s">
        <v>58</v>
      </c>
      <c r="E236" s="107">
        <v>36341</v>
      </c>
      <c r="F236" s="107">
        <v>36341</v>
      </c>
      <c r="G236" s="107"/>
      <c r="H236" s="107"/>
      <c r="I236" s="22"/>
      <c r="J236" s="104"/>
      <c r="K236" s="103"/>
      <c r="L236" s="102" t="s">
        <v>5</v>
      </c>
      <c r="M236" s="45"/>
      <c r="N236" s="101"/>
      <c r="O236" s="100"/>
      <c r="P236" s="42"/>
      <c r="Q236" s="88" t="s">
        <v>5413</v>
      </c>
    </row>
    <row r="237" spans="1:17" s="127" customFormat="1">
      <c r="A237" s="52">
        <v>3019</v>
      </c>
      <c r="B237" s="24" t="s">
        <v>5412</v>
      </c>
      <c r="C237" s="4" t="s">
        <v>5411</v>
      </c>
      <c r="D237" s="124" t="s">
        <v>373</v>
      </c>
      <c r="E237" s="107">
        <v>38061</v>
      </c>
      <c r="F237" s="107">
        <v>38124</v>
      </c>
      <c r="G237" s="107"/>
      <c r="H237" s="107"/>
      <c r="I237" s="22"/>
      <c r="J237" s="104"/>
      <c r="K237" s="103" t="s">
        <v>5</v>
      </c>
      <c r="L237" s="102"/>
      <c r="M237" s="45"/>
      <c r="N237" s="101"/>
      <c r="O237" s="100"/>
      <c r="P237" s="42"/>
      <c r="Q237" s="88" t="s">
        <v>5410</v>
      </c>
    </row>
    <row r="238" spans="1:17" s="127" customFormat="1">
      <c r="A238" s="52">
        <v>3020</v>
      </c>
      <c r="B238" s="24" t="s">
        <v>5409</v>
      </c>
      <c r="C238" s="4" t="s">
        <v>5408</v>
      </c>
      <c r="D238" s="124" t="s">
        <v>2</v>
      </c>
      <c r="E238" s="107">
        <v>37995</v>
      </c>
      <c r="F238" s="107">
        <v>38124</v>
      </c>
      <c r="G238" s="107">
        <v>45604</v>
      </c>
      <c r="H238" s="107"/>
      <c r="I238" s="107"/>
      <c r="J238" s="104"/>
      <c r="K238" s="103" t="s">
        <v>5</v>
      </c>
      <c r="L238" s="102"/>
      <c r="M238" s="45" t="s">
        <v>1</v>
      </c>
      <c r="N238" s="101"/>
      <c r="O238" s="100"/>
      <c r="P238" s="42"/>
      <c r="Q238" s="88" t="s">
        <v>5407</v>
      </c>
    </row>
    <row r="239" spans="1:17" s="127" customFormat="1" ht="26">
      <c r="A239" s="52">
        <v>3021</v>
      </c>
      <c r="B239" s="24" t="s">
        <v>5406</v>
      </c>
      <c r="C239" s="4" t="s">
        <v>5405</v>
      </c>
      <c r="D239" s="124" t="s">
        <v>94</v>
      </c>
      <c r="E239" s="107">
        <v>38077</v>
      </c>
      <c r="F239" s="107">
        <v>38244</v>
      </c>
      <c r="G239" s="107">
        <v>44572</v>
      </c>
      <c r="H239" s="107"/>
      <c r="I239" s="107"/>
      <c r="J239" s="104"/>
      <c r="K239" s="103" t="s">
        <v>1</v>
      </c>
      <c r="L239" s="102"/>
      <c r="M239" s="45"/>
      <c r="N239" s="101"/>
      <c r="O239" s="100"/>
      <c r="P239" s="42"/>
      <c r="Q239" s="13" t="s">
        <v>5404</v>
      </c>
    </row>
    <row r="240" spans="1:17" s="127" customFormat="1">
      <c r="A240" s="52">
        <v>3022</v>
      </c>
      <c r="B240" s="14" t="s">
        <v>5403</v>
      </c>
      <c r="C240" s="4" t="s">
        <v>5402</v>
      </c>
      <c r="D240" s="124" t="s">
        <v>5401</v>
      </c>
      <c r="E240" s="107">
        <v>38119</v>
      </c>
      <c r="F240" s="107">
        <v>38124</v>
      </c>
      <c r="G240" s="107"/>
      <c r="H240" s="107"/>
      <c r="I240" s="107"/>
      <c r="J240" s="104"/>
      <c r="K240" s="103"/>
      <c r="L240" s="102"/>
      <c r="M240" s="45"/>
      <c r="N240" s="101"/>
      <c r="O240" s="100" t="s">
        <v>5</v>
      </c>
      <c r="P240" s="42"/>
      <c r="Q240" s="88" t="s">
        <v>5400</v>
      </c>
    </row>
    <row r="241" spans="1:17" s="127" customFormat="1">
      <c r="A241" s="52">
        <v>3023</v>
      </c>
      <c r="B241" s="24" t="s">
        <v>5399</v>
      </c>
      <c r="C241" s="4" t="s">
        <v>5398</v>
      </c>
      <c r="D241" s="124" t="s">
        <v>86</v>
      </c>
      <c r="E241" s="107">
        <v>38120</v>
      </c>
      <c r="F241" s="107">
        <v>38124</v>
      </c>
      <c r="G241" s="107">
        <v>40994</v>
      </c>
      <c r="H241" s="107"/>
      <c r="I241" s="107"/>
      <c r="J241" s="104"/>
      <c r="K241" s="103" t="s">
        <v>5</v>
      </c>
      <c r="L241" s="102" t="s">
        <v>5</v>
      </c>
      <c r="M241" s="45" t="s">
        <v>5</v>
      </c>
      <c r="N241" s="101"/>
      <c r="O241" s="100"/>
      <c r="P241" s="42"/>
      <c r="Q241" s="88" t="s">
        <v>5397</v>
      </c>
    </row>
    <row r="242" spans="1:17" s="127" customFormat="1">
      <c r="A242" s="52">
        <v>3024</v>
      </c>
      <c r="B242" s="24" t="s">
        <v>2060</v>
      </c>
      <c r="C242" s="4" t="s">
        <v>5396</v>
      </c>
      <c r="D242" s="124" t="s">
        <v>94</v>
      </c>
      <c r="E242" s="107">
        <v>38167</v>
      </c>
      <c r="F242" s="107">
        <v>38244</v>
      </c>
      <c r="G242" s="107"/>
      <c r="H242" s="107"/>
      <c r="I242" s="22"/>
      <c r="J242" s="104"/>
      <c r="K242" s="103" t="s">
        <v>5</v>
      </c>
      <c r="L242" s="102"/>
      <c r="M242" s="45"/>
      <c r="N242" s="101"/>
      <c r="O242" s="100"/>
      <c r="P242" s="42"/>
      <c r="Q242" s="88" t="s">
        <v>5395</v>
      </c>
    </row>
    <row r="243" spans="1:17" s="127" customFormat="1">
      <c r="A243" s="52">
        <v>3025</v>
      </c>
      <c r="B243" s="4" t="s">
        <v>5394</v>
      </c>
      <c r="C243" s="4" t="s">
        <v>5394</v>
      </c>
      <c r="D243" s="124" t="s">
        <v>6</v>
      </c>
      <c r="E243" s="107">
        <v>38169</v>
      </c>
      <c r="F243" s="107">
        <v>38244</v>
      </c>
      <c r="G243" s="107">
        <v>44438</v>
      </c>
      <c r="H243" s="107"/>
      <c r="I243" s="22"/>
      <c r="J243" s="104"/>
      <c r="K243" s="103"/>
      <c r="L243" s="102" t="s">
        <v>1</v>
      </c>
      <c r="M243" s="45" t="s">
        <v>1</v>
      </c>
      <c r="N243" s="101"/>
      <c r="O243" s="100"/>
      <c r="P243" s="42"/>
      <c r="Q243" s="88" t="s">
        <v>5393</v>
      </c>
    </row>
    <row r="244" spans="1:17" s="127" customFormat="1">
      <c r="A244" s="25">
        <v>3027</v>
      </c>
      <c r="B244" s="4" t="s">
        <v>5392</v>
      </c>
      <c r="C244" s="24" t="s">
        <v>5391</v>
      </c>
      <c r="D244" s="12" t="s">
        <v>6</v>
      </c>
      <c r="E244" s="12">
        <v>38209</v>
      </c>
      <c r="F244" s="12">
        <v>38244</v>
      </c>
      <c r="G244" s="12">
        <v>44319</v>
      </c>
      <c r="H244" s="23"/>
      <c r="I244" s="22"/>
      <c r="J244" s="21"/>
      <c r="K244" s="20"/>
      <c r="L244" s="19" t="s">
        <v>1</v>
      </c>
      <c r="M244" s="18"/>
      <c r="N244" s="17"/>
      <c r="O244" s="16"/>
      <c r="P244" s="15"/>
      <c r="Q244" s="168" t="s">
        <v>5390</v>
      </c>
    </row>
    <row r="245" spans="1:17" s="127" customFormat="1">
      <c r="A245" s="52">
        <v>3028</v>
      </c>
      <c r="B245" s="4" t="s">
        <v>1674</v>
      </c>
      <c r="C245" s="4" t="s">
        <v>5389</v>
      </c>
      <c r="D245" s="124" t="s">
        <v>864</v>
      </c>
      <c r="E245" s="107">
        <v>38215</v>
      </c>
      <c r="F245" s="107">
        <v>38244</v>
      </c>
      <c r="G245" s="107">
        <v>41795</v>
      </c>
      <c r="H245" s="107"/>
      <c r="I245" s="22"/>
      <c r="J245" s="104"/>
      <c r="K245" s="103"/>
      <c r="L245" s="102" t="s">
        <v>5</v>
      </c>
      <c r="M245" s="45"/>
      <c r="N245" s="101"/>
      <c r="O245" s="100"/>
      <c r="P245" s="42"/>
      <c r="Q245" s="88" t="s">
        <v>5388</v>
      </c>
    </row>
    <row r="246" spans="1:17" s="127" customFormat="1">
      <c r="A246" s="25">
        <v>3029</v>
      </c>
      <c r="B246" s="4" t="s">
        <v>5387</v>
      </c>
      <c r="C246" s="24" t="s">
        <v>5386</v>
      </c>
      <c r="D246" s="12" t="s">
        <v>218</v>
      </c>
      <c r="E246" s="12">
        <v>38218</v>
      </c>
      <c r="F246" s="12">
        <v>38244</v>
      </c>
      <c r="G246" s="12">
        <v>44319</v>
      </c>
      <c r="H246" s="23"/>
      <c r="I246" s="22"/>
      <c r="J246" s="21"/>
      <c r="K246" s="20"/>
      <c r="L246" s="19" t="s">
        <v>1</v>
      </c>
      <c r="M246" s="18"/>
      <c r="N246" s="17"/>
      <c r="O246" s="16"/>
      <c r="P246" s="15" t="s">
        <v>1</v>
      </c>
      <c r="Q246" s="168" t="s">
        <v>5385</v>
      </c>
    </row>
    <row r="247" spans="1:17" s="127" customFormat="1">
      <c r="A247" s="52">
        <v>3030</v>
      </c>
      <c r="B247" s="4" t="s">
        <v>5384</v>
      </c>
      <c r="C247" s="4" t="s">
        <v>5383</v>
      </c>
      <c r="D247" s="124" t="s">
        <v>2</v>
      </c>
      <c r="E247" s="107">
        <v>36341</v>
      </c>
      <c r="F247" s="107">
        <v>36341</v>
      </c>
      <c r="G247" s="107"/>
      <c r="H247" s="107"/>
      <c r="I247" s="22"/>
      <c r="J247" s="104"/>
      <c r="K247" s="103"/>
      <c r="L247" s="102" t="s">
        <v>5</v>
      </c>
      <c r="M247" s="45"/>
      <c r="N247" s="101"/>
      <c r="O247" s="100"/>
      <c r="P247" s="42"/>
      <c r="Q247" s="88" t="s">
        <v>5382</v>
      </c>
    </row>
    <row r="248" spans="1:17" s="127" customFormat="1">
      <c r="A248" s="52">
        <v>3031</v>
      </c>
      <c r="B248" s="4" t="s">
        <v>5381</v>
      </c>
      <c r="C248" s="4" t="s">
        <v>5380</v>
      </c>
      <c r="D248" s="124" t="s">
        <v>5379</v>
      </c>
      <c r="E248" s="107">
        <v>38182</v>
      </c>
      <c r="F248" s="107">
        <v>38244</v>
      </c>
      <c r="G248" s="107">
        <v>42576</v>
      </c>
      <c r="H248" s="107"/>
      <c r="I248" s="22"/>
      <c r="J248" s="104"/>
      <c r="K248" s="103" t="s">
        <v>5</v>
      </c>
      <c r="L248" s="102" t="s">
        <v>5</v>
      </c>
      <c r="M248" s="45"/>
      <c r="N248" s="101"/>
      <c r="O248" s="100"/>
      <c r="P248" s="42"/>
      <c r="Q248" s="88" t="s">
        <v>5378</v>
      </c>
    </row>
    <row r="249" spans="1:17" s="127" customFormat="1" ht="29.4" customHeight="1">
      <c r="A249" s="52">
        <v>3032</v>
      </c>
      <c r="B249" s="4" t="s">
        <v>4438</v>
      </c>
      <c r="C249" s="4" t="s">
        <v>5377</v>
      </c>
      <c r="D249" s="124" t="s">
        <v>94</v>
      </c>
      <c r="E249" s="107">
        <v>38134</v>
      </c>
      <c r="F249" s="107">
        <v>38244</v>
      </c>
      <c r="G249" s="107">
        <v>45589</v>
      </c>
      <c r="H249" s="107"/>
      <c r="I249" s="22"/>
      <c r="J249" s="104"/>
      <c r="K249" s="103"/>
      <c r="L249" s="102"/>
      <c r="M249" s="45" t="s">
        <v>5</v>
      </c>
      <c r="N249" s="101"/>
      <c r="O249" s="100"/>
      <c r="P249" s="42"/>
      <c r="Q249" s="26" t="s">
        <v>5376</v>
      </c>
    </row>
    <row r="250" spans="1:17" s="127" customFormat="1">
      <c r="A250" s="25">
        <v>3033</v>
      </c>
      <c r="B250" s="148" t="s">
        <v>5375</v>
      </c>
      <c r="C250" s="148" t="s">
        <v>5374</v>
      </c>
      <c r="D250" s="12"/>
      <c r="E250" s="12"/>
      <c r="F250" s="12"/>
      <c r="G250" s="12"/>
      <c r="H250" s="23"/>
      <c r="I250" s="22">
        <v>43099</v>
      </c>
      <c r="J250" s="21"/>
      <c r="K250" s="20"/>
      <c r="L250" s="19"/>
      <c r="M250" s="18"/>
      <c r="N250" s="17"/>
      <c r="O250" s="16"/>
      <c r="P250" s="15"/>
      <c r="Q250" s="155"/>
    </row>
    <row r="251" spans="1:17" s="127" customFormat="1">
      <c r="A251" s="25">
        <v>3034</v>
      </c>
      <c r="B251" s="148" t="s">
        <v>5373</v>
      </c>
      <c r="C251" s="148" t="s">
        <v>5372</v>
      </c>
      <c r="D251" s="12"/>
      <c r="E251" s="12"/>
      <c r="F251" s="12"/>
      <c r="G251" s="12"/>
      <c r="H251" s="23"/>
      <c r="I251" s="22">
        <v>42786</v>
      </c>
      <c r="J251" s="21"/>
      <c r="K251" s="20"/>
      <c r="L251" s="19"/>
      <c r="M251" s="18"/>
      <c r="N251" s="17"/>
      <c r="O251" s="16"/>
      <c r="P251" s="15"/>
      <c r="Q251" s="155"/>
    </row>
    <row r="252" spans="1:17" s="127" customFormat="1">
      <c r="A252" s="52">
        <v>3035</v>
      </c>
      <c r="B252" s="14" t="s">
        <v>5371</v>
      </c>
      <c r="C252" s="4" t="s">
        <v>5370</v>
      </c>
      <c r="D252" s="124" t="s">
        <v>86</v>
      </c>
      <c r="E252" s="107">
        <v>38196</v>
      </c>
      <c r="F252" s="107">
        <v>38244</v>
      </c>
      <c r="G252" s="107"/>
      <c r="H252" s="107"/>
      <c r="I252" s="22"/>
      <c r="J252" s="104"/>
      <c r="K252" s="103" t="s">
        <v>5</v>
      </c>
      <c r="L252" s="102" t="s">
        <v>5</v>
      </c>
      <c r="M252" s="45" t="s">
        <v>5</v>
      </c>
      <c r="N252" s="101"/>
      <c r="O252" s="100"/>
      <c r="P252" s="42"/>
      <c r="Q252" s="26" t="s">
        <v>5369</v>
      </c>
    </row>
    <row r="253" spans="1:17" s="127" customFormat="1">
      <c r="A253" s="52">
        <v>3036</v>
      </c>
      <c r="B253" s="24" t="s">
        <v>5368</v>
      </c>
      <c r="C253" s="4" t="s">
        <v>5367</v>
      </c>
      <c r="D253" s="124" t="s">
        <v>86</v>
      </c>
      <c r="E253" s="107">
        <v>38223</v>
      </c>
      <c r="F253" s="107">
        <v>38244</v>
      </c>
      <c r="G253" s="107"/>
      <c r="H253" s="107"/>
      <c r="I253" s="22"/>
      <c r="J253" s="104"/>
      <c r="K253" s="103" t="s">
        <v>5</v>
      </c>
      <c r="L253" s="102" t="s">
        <v>5</v>
      </c>
      <c r="M253" s="45" t="s">
        <v>5</v>
      </c>
      <c r="N253" s="101"/>
      <c r="O253" s="100"/>
      <c r="P253" s="42"/>
      <c r="Q253" s="88" t="s">
        <v>5366</v>
      </c>
    </row>
    <row r="254" spans="1:17" s="127" customFormat="1">
      <c r="A254" s="52">
        <v>3037</v>
      </c>
      <c r="B254" s="14" t="s">
        <v>5365</v>
      </c>
      <c r="C254" s="4" t="s">
        <v>5364</v>
      </c>
      <c r="D254" s="124" t="s">
        <v>86</v>
      </c>
      <c r="E254" s="107">
        <v>38229</v>
      </c>
      <c r="F254" s="107">
        <v>38244</v>
      </c>
      <c r="G254" s="107"/>
      <c r="H254" s="107"/>
      <c r="I254" s="22"/>
      <c r="J254" s="104"/>
      <c r="K254" s="103" t="s">
        <v>5</v>
      </c>
      <c r="L254" s="102" t="s">
        <v>5</v>
      </c>
      <c r="M254" s="45" t="s">
        <v>5</v>
      </c>
      <c r="N254" s="101"/>
      <c r="O254" s="100"/>
      <c r="P254" s="42"/>
      <c r="Q254" s="26" t="s">
        <v>5363</v>
      </c>
    </row>
    <row r="255" spans="1:17" s="127" customFormat="1">
      <c r="A255" s="52">
        <v>3039</v>
      </c>
      <c r="B255" s="24" t="s">
        <v>5362</v>
      </c>
      <c r="C255" s="4" t="s">
        <v>5361</v>
      </c>
      <c r="D255" s="124" t="s">
        <v>86</v>
      </c>
      <c r="E255" s="107">
        <v>38212</v>
      </c>
      <c r="F255" s="107">
        <v>38244</v>
      </c>
      <c r="G255" s="107">
        <v>43944</v>
      </c>
      <c r="H255" s="107"/>
      <c r="I255" s="22"/>
      <c r="J255" s="104"/>
      <c r="K255" s="103" t="s">
        <v>1</v>
      </c>
      <c r="L255" s="102"/>
      <c r="M255" s="45"/>
      <c r="N255" s="101"/>
      <c r="O255" s="100"/>
      <c r="P255" s="42"/>
      <c r="Q255" s="26" t="s">
        <v>5360</v>
      </c>
    </row>
    <row r="256" spans="1:17" s="127" customFormat="1">
      <c r="A256" s="52">
        <v>3041</v>
      </c>
      <c r="B256" s="24" t="s">
        <v>5359</v>
      </c>
      <c r="C256" s="4" t="s">
        <v>5358</v>
      </c>
      <c r="D256" s="124" t="s">
        <v>4713</v>
      </c>
      <c r="E256" s="107">
        <v>37684</v>
      </c>
      <c r="F256" s="107">
        <v>38001</v>
      </c>
      <c r="G256" s="107"/>
      <c r="H256" s="107"/>
      <c r="I256" s="22"/>
      <c r="J256" s="104"/>
      <c r="K256" s="103"/>
      <c r="L256" s="102"/>
      <c r="M256" s="45"/>
      <c r="N256" s="101"/>
      <c r="O256" s="100"/>
      <c r="P256" s="42" t="s">
        <v>5</v>
      </c>
      <c r="Q256" s="88" t="s">
        <v>5357</v>
      </c>
    </row>
    <row r="257" spans="1:17" s="127" customFormat="1">
      <c r="A257" s="52">
        <v>3042</v>
      </c>
      <c r="B257" s="24" t="s">
        <v>5356</v>
      </c>
      <c r="C257" s="4" t="s">
        <v>5355</v>
      </c>
      <c r="D257" s="124" t="s">
        <v>90</v>
      </c>
      <c r="E257" s="107">
        <v>37687</v>
      </c>
      <c r="F257" s="107">
        <v>38001</v>
      </c>
      <c r="G257" s="107"/>
      <c r="H257" s="107"/>
      <c r="I257" s="22"/>
      <c r="J257" s="104"/>
      <c r="K257" s="103"/>
      <c r="L257" s="102"/>
      <c r="M257" s="45"/>
      <c r="N257" s="101"/>
      <c r="O257" s="100"/>
      <c r="P257" s="42" t="s">
        <v>5</v>
      </c>
      <c r="Q257" s="88"/>
    </row>
    <row r="258" spans="1:17" s="127" customFormat="1">
      <c r="A258" s="52">
        <v>3043</v>
      </c>
      <c r="B258" s="14" t="s">
        <v>5354</v>
      </c>
      <c r="C258" s="4" t="s">
        <v>5353</v>
      </c>
      <c r="D258" s="124" t="s">
        <v>10</v>
      </c>
      <c r="E258" s="107">
        <v>38393</v>
      </c>
      <c r="F258" s="107">
        <v>38419</v>
      </c>
      <c r="G258" s="107"/>
      <c r="H258" s="107">
        <v>42221</v>
      </c>
      <c r="I258" s="22"/>
      <c r="J258" s="104"/>
      <c r="K258" s="103"/>
      <c r="L258" s="102" t="s">
        <v>5</v>
      </c>
      <c r="M258" s="45"/>
      <c r="N258" s="101"/>
      <c r="O258" s="100"/>
      <c r="P258" s="42" t="s">
        <v>5</v>
      </c>
      <c r="Q258" s="88" t="s">
        <v>5352</v>
      </c>
    </row>
    <row r="259" spans="1:17" s="127" customFormat="1">
      <c r="A259" s="25">
        <v>3044</v>
      </c>
      <c r="B259" s="148" t="s">
        <v>5351</v>
      </c>
      <c r="C259" s="148" t="s">
        <v>5350</v>
      </c>
      <c r="D259" s="12"/>
      <c r="E259" s="12"/>
      <c r="F259" s="12"/>
      <c r="G259" s="12"/>
      <c r="H259" s="23"/>
      <c r="I259" s="22">
        <v>42221</v>
      </c>
      <c r="J259" s="21"/>
      <c r="K259" s="20"/>
      <c r="L259" s="19"/>
      <c r="M259" s="18"/>
      <c r="N259" s="17"/>
      <c r="O259" s="16"/>
      <c r="P259" s="15"/>
      <c r="Q259" s="155"/>
    </row>
    <row r="260" spans="1:17" s="127" customFormat="1">
      <c r="A260" s="52">
        <v>3045</v>
      </c>
      <c r="B260" s="24" t="s">
        <v>5349</v>
      </c>
      <c r="C260" s="4" t="s">
        <v>5348</v>
      </c>
      <c r="D260" s="124" t="s">
        <v>5347</v>
      </c>
      <c r="E260" s="107">
        <v>37763</v>
      </c>
      <c r="F260" s="107">
        <v>38001</v>
      </c>
      <c r="G260" s="107"/>
      <c r="H260" s="107"/>
      <c r="I260" s="107"/>
      <c r="J260" s="104"/>
      <c r="K260" s="103"/>
      <c r="L260" s="102"/>
      <c r="M260" s="45"/>
      <c r="N260" s="101"/>
      <c r="O260" s="100"/>
      <c r="P260" s="42" t="s">
        <v>5</v>
      </c>
      <c r="Q260" s="88" t="s">
        <v>5346</v>
      </c>
    </row>
    <row r="261" spans="1:17" s="127" customFormat="1">
      <c r="A261" s="25">
        <v>3046</v>
      </c>
      <c r="B261" s="141" t="s">
        <v>5345</v>
      </c>
      <c r="C261" s="148" t="s">
        <v>5344</v>
      </c>
      <c r="D261" s="12"/>
      <c r="E261" s="12"/>
      <c r="F261" s="12"/>
      <c r="G261" s="12"/>
      <c r="H261" s="23"/>
      <c r="I261" s="107">
        <v>42221</v>
      </c>
      <c r="J261" s="21"/>
      <c r="K261" s="20"/>
      <c r="L261" s="19"/>
      <c r="M261" s="18"/>
      <c r="N261" s="17"/>
      <c r="O261" s="16"/>
      <c r="P261" s="15"/>
      <c r="Q261" s="155"/>
    </row>
    <row r="262" spans="1:17" s="127" customFormat="1">
      <c r="A262" s="25">
        <v>3047</v>
      </c>
      <c r="B262" s="141" t="s">
        <v>5343</v>
      </c>
      <c r="C262" s="148" t="s">
        <v>5342</v>
      </c>
      <c r="D262" s="12"/>
      <c r="E262" s="12"/>
      <c r="F262" s="12"/>
      <c r="G262" s="12"/>
      <c r="H262" s="23"/>
      <c r="I262" s="107">
        <v>42221</v>
      </c>
      <c r="J262" s="21"/>
      <c r="K262" s="20"/>
      <c r="L262" s="19"/>
      <c r="M262" s="18"/>
      <c r="N262" s="17"/>
      <c r="O262" s="16"/>
      <c r="P262" s="15"/>
      <c r="Q262" s="155"/>
    </row>
    <row r="263" spans="1:17" s="127" customFormat="1">
      <c r="A263" s="52">
        <v>3048</v>
      </c>
      <c r="B263" s="4" t="s">
        <v>5341</v>
      </c>
      <c r="C263" s="4" t="s">
        <v>5340</v>
      </c>
      <c r="D263" s="124" t="s">
        <v>62</v>
      </c>
      <c r="E263" s="107">
        <v>42221</v>
      </c>
      <c r="F263" s="107">
        <v>42295</v>
      </c>
      <c r="G263" s="107"/>
      <c r="H263" s="107"/>
      <c r="I263" s="107">
        <v>45082</v>
      </c>
      <c r="J263" s="104"/>
      <c r="K263" s="103"/>
      <c r="L263" s="102" t="s">
        <v>5</v>
      </c>
      <c r="M263" s="45"/>
      <c r="N263" s="101"/>
      <c r="O263" s="100"/>
      <c r="P263" s="42"/>
      <c r="Q263" s="88" t="s">
        <v>5339</v>
      </c>
    </row>
    <row r="264" spans="1:17" s="127" customFormat="1">
      <c r="A264" s="25">
        <v>3049</v>
      </c>
      <c r="B264" s="141" t="s">
        <v>5338</v>
      </c>
      <c r="C264" s="148" t="s">
        <v>5337</v>
      </c>
      <c r="D264" s="12"/>
      <c r="E264" s="12"/>
      <c r="F264" s="12"/>
      <c r="G264" s="12"/>
      <c r="H264" s="23"/>
      <c r="I264" s="22">
        <v>41698</v>
      </c>
      <c r="J264" s="21"/>
      <c r="K264" s="20"/>
      <c r="L264" s="19"/>
      <c r="M264" s="18"/>
      <c r="N264" s="17"/>
      <c r="O264" s="16"/>
      <c r="P264" s="15"/>
      <c r="Q264" s="155"/>
    </row>
    <row r="265" spans="1:17" s="127" customFormat="1">
      <c r="A265" s="52">
        <v>3050</v>
      </c>
      <c r="B265" s="4" t="s">
        <v>5336</v>
      </c>
      <c r="C265" s="4" t="s">
        <v>5335</v>
      </c>
      <c r="D265" s="124" t="s">
        <v>6</v>
      </c>
      <c r="E265" s="107">
        <v>38226</v>
      </c>
      <c r="F265" s="107">
        <v>38244</v>
      </c>
      <c r="G265" s="107">
        <v>44106</v>
      </c>
      <c r="H265" s="107"/>
      <c r="I265" s="22"/>
      <c r="J265" s="104"/>
      <c r="K265" s="103" t="s">
        <v>1</v>
      </c>
      <c r="L265" s="102" t="s">
        <v>1</v>
      </c>
      <c r="M265" s="45"/>
      <c r="N265" s="101"/>
      <c r="O265" s="100"/>
      <c r="P265" s="42"/>
      <c r="Q265" s="26" t="s">
        <v>5334</v>
      </c>
    </row>
    <row r="266" spans="1:17" s="127" customFormat="1">
      <c r="A266" s="52">
        <v>3051</v>
      </c>
      <c r="B266" s="4" t="s">
        <v>5333</v>
      </c>
      <c r="C266" s="4" t="s">
        <v>5332</v>
      </c>
      <c r="D266" s="124" t="s">
        <v>6</v>
      </c>
      <c r="E266" s="107">
        <v>38226</v>
      </c>
      <c r="F266" s="107">
        <v>38244</v>
      </c>
      <c r="G266" s="107">
        <v>45601</v>
      </c>
      <c r="H266" s="107"/>
      <c r="I266" s="22"/>
      <c r="J266" s="104"/>
      <c r="K266" s="103"/>
      <c r="L266" s="102" t="s">
        <v>1</v>
      </c>
      <c r="M266" s="45"/>
      <c r="N266" s="101"/>
      <c r="O266" s="100"/>
      <c r="P266" s="42"/>
      <c r="Q266" s="8" t="s">
        <v>5331</v>
      </c>
    </row>
    <row r="267" spans="1:17" s="127" customFormat="1">
      <c r="A267" s="52">
        <v>3052</v>
      </c>
      <c r="B267" s="4" t="s">
        <v>5330</v>
      </c>
      <c r="C267" s="4" t="s">
        <v>5329</v>
      </c>
      <c r="D267" s="124" t="s">
        <v>39</v>
      </c>
      <c r="E267" s="107">
        <v>43551</v>
      </c>
      <c r="F267" s="107">
        <v>43552</v>
      </c>
      <c r="G267" s="107"/>
      <c r="H267" s="107"/>
      <c r="I267" s="22"/>
      <c r="J267" s="104"/>
      <c r="K267" s="103" t="s">
        <v>1</v>
      </c>
      <c r="L267" s="102"/>
      <c r="M267" s="45"/>
      <c r="N267" s="101"/>
      <c r="O267" s="100"/>
      <c r="P267" s="42" t="s">
        <v>1</v>
      </c>
      <c r="Q267" s="88" t="s">
        <v>5328</v>
      </c>
    </row>
    <row r="268" spans="1:17" s="127" customFormat="1">
      <c r="A268" s="52">
        <v>3053</v>
      </c>
      <c r="B268" s="24" t="s">
        <v>5327</v>
      </c>
      <c r="C268" s="4" t="s">
        <v>5326</v>
      </c>
      <c r="D268" s="124" t="s">
        <v>373</v>
      </c>
      <c r="E268" s="107">
        <v>38119</v>
      </c>
      <c r="F268" s="107">
        <v>38244</v>
      </c>
      <c r="G268" s="107"/>
      <c r="H268" s="107"/>
      <c r="I268" s="22"/>
      <c r="J268" s="104"/>
      <c r="K268" s="103" t="s">
        <v>5</v>
      </c>
      <c r="L268" s="102"/>
      <c r="M268" s="45"/>
      <c r="N268" s="101"/>
      <c r="O268" s="100"/>
      <c r="P268" s="42"/>
      <c r="Q268" s="88" t="s">
        <v>5325</v>
      </c>
    </row>
    <row r="269" spans="1:17" s="127" customFormat="1">
      <c r="A269" s="52">
        <v>3054</v>
      </c>
      <c r="B269" s="24" t="s">
        <v>5324</v>
      </c>
      <c r="C269" s="4" t="s">
        <v>5323</v>
      </c>
      <c r="D269" s="124" t="s">
        <v>2</v>
      </c>
      <c r="E269" s="107">
        <v>38321</v>
      </c>
      <c r="F269" s="107">
        <v>38338</v>
      </c>
      <c r="G269" s="107"/>
      <c r="H269" s="107"/>
      <c r="I269" s="22"/>
      <c r="J269" s="104"/>
      <c r="K269" s="103" t="s">
        <v>5</v>
      </c>
      <c r="L269" s="102"/>
      <c r="M269" s="45"/>
      <c r="N269" s="101"/>
      <c r="O269" s="100"/>
      <c r="P269" s="42"/>
      <c r="Q269" s="88" t="s">
        <v>5322</v>
      </c>
    </row>
    <row r="270" spans="1:17" s="127" customFormat="1">
      <c r="A270" s="52">
        <v>3055</v>
      </c>
      <c r="B270" s="14" t="s">
        <v>5321</v>
      </c>
      <c r="C270" s="4" t="s">
        <v>5320</v>
      </c>
      <c r="D270" s="124" t="s">
        <v>2</v>
      </c>
      <c r="E270" s="107">
        <v>38324</v>
      </c>
      <c r="F270" s="107">
        <v>38338</v>
      </c>
      <c r="G270" s="107"/>
      <c r="H270" s="107"/>
      <c r="I270" s="22"/>
      <c r="J270" s="104"/>
      <c r="K270" s="103" t="s">
        <v>5</v>
      </c>
      <c r="L270" s="102"/>
      <c r="M270" s="45"/>
      <c r="N270" s="101"/>
      <c r="O270" s="100"/>
      <c r="P270" s="42"/>
      <c r="Q270" s="88" t="s">
        <v>5319</v>
      </c>
    </row>
    <row r="271" spans="1:17" s="127" customFormat="1">
      <c r="A271" s="52">
        <v>3056</v>
      </c>
      <c r="B271" s="24" t="s">
        <v>5318</v>
      </c>
      <c r="C271" s="4" t="s">
        <v>5317</v>
      </c>
      <c r="D271" s="124" t="s">
        <v>257</v>
      </c>
      <c r="E271" s="107">
        <v>38273</v>
      </c>
      <c r="F271" s="107">
        <v>38315</v>
      </c>
      <c r="G271" s="107"/>
      <c r="H271" s="107"/>
      <c r="I271" s="22"/>
      <c r="J271" s="104"/>
      <c r="K271" s="103" t="s">
        <v>5</v>
      </c>
      <c r="L271" s="102"/>
      <c r="M271" s="45"/>
      <c r="N271" s="101"/>
      <c r="O271" s="100"/>
      <c r="P271" s="42"/>
      <c r="Q271" s="88" t="s">
        <v>5316</v>
      </c>
    </row>
    <row r="272" spans="1:17" s="127" customFormat="1">
      <c r="A272" s="52">
        <v>3057</v>
      </c>
      <c r="B272" s="14" t="s">
        <v>5315</v>
      </c>
      <c r="C272" s="4" t="s">
        <v>5314</v>
      </c>
      <c r="D272" s="124" t="s">
        <v>82</v>
      </c>
      <c r="E272" s="107">
        <v>38313</v>
      </c>
      <c r="F272" s="107">
        <v>38334</v>
      </c>
      <c r="G272" s="107">
        <v>43553</v>
      </c>
      <c r="H272" s="107"/>
      <c r="I272" s="22"/>
      <c r="J272" s="104"/>
      <c r="K272" s="103" t="s">
        <v>5</v>
      </c>
      <c r="L272" s="102"/>
      <c r="M272" s="45"/>
      <c r="N272" s="101"/>
      <c r="O272" s="100"/>
      <c r="P272" s="42"/>
      <c r="Q272" s="88" t="s">
        <v>5313</v>
      </c>
    </row>
    <row r="273" spans="1:17" s="127" customFormat="1">
      <c r="A273" s="52">
        <v>3058</v>
      </c>
      <c r="B273" s="24" t="s">
        <v>5312</v>
      </c>
      <c r="C273" s="4" t="s">
        <v>5311</v>
      </c>
      <c r="D273" s="124" t="s">
        <v>2</v>
      </c>
      <c r="E273" s="107">
        <v>38331</v>
      </c>
      <c r="F273" s="107">
        <v>38343</v>
      </c>
      <c r="G273" s="107">
        <v>43997</v>
      </c>
      <c r="H273" s="107"/>
      <c r="I273" s="22"/>
      <c r="J273" s="104"/>
      <c r="K273" s="103" t="s">
        <v>1</v>
      </c>
      <c r="L273" s="102" t="s">
        <v>1</v>
      </c>
      <c r="M273" s="45"/>
      <c r="N273" s="101"/>
      <c r="O273" s="100"/>
      <c r="P273" s="42"/>
      <c r="Q273" s="88" t="s">
        <v>5310</v>
      </c>
    </row>
    <row r="274" spans="1:17" s="127" customFormat="1">
      <c r="A274" s="52">
        <v>3059</v>
      </c>
      <c r="B274" s="24" t="s">
        <v>5309</v>
      </c>
      <c r="C274" s="4" t="s">
        <v>5308</v>
      </c>
      <c r="D274" s="124" t="s">
        <v>2</v>
      </c>
      <c r="E274" s="107">
        <v>38334</v>
      </c>
      <c r="F274" s="107">
        <v>38344</v>
      </c>
      <c r="G274" s="107">
        <v>44610</v>
      </c>
      <c r="H274" s="107"/>
      <c r="I274" s="22"/>
      <c r="J274" s="104"/>
      <c r="K274" s="103" t="s">
        <v>1</v>
      </c>
      <c r="L274" s="102"/>
      <c r="M274" s="45"/>
      <c r="N274" s="101"/>
      <c r="O274" s="100"/>
      <c r="P274" s="42"/>
      <c r="Q274" s="88" t="s">
        <v>5307</v>
      </c>
    </row>
    <row r="275" spans="1:17" s="127" customFormat="1">
      <c r="A275" s="52">
        <v>3060</v>
      </c>
      <c r="B275" s="24" t="s">
        <v>5306</v>
      </c>
      <c r="C275" s="4" t="s">
        <v>5305</v>
      </c>
      <c r="D275" s="124" t="s">
        <v>10</v>
      </c>
      <c r="E275" s="107">
        <v>43551</v>
      </c>
      <c r="F275" s="107">
        <v>43553</v>
      </c>
      <c r="G275" s="107"/>
      <c r="H275" s="107"/>
      <c r="I275" s="22"/>
      <c r="J275" s="104"/>
      <c r="K275" s="103"/>
      <c r="L275" s="102"/>
      <c r="M275" s="45"/>
      <c r="N275" s="101"/>
      <c r="O275" s="100"/>
      <c r="P275" s="42" t="s">
        <v>1</v>
      </c>
      <c r="Q275" s="88"/>
    </row>
    <row r="276" spans="1:17" s="127" customFormat="1">
      <c r="A276" s="52">
        <v>3061</v>
      </c>
      <c r="B276" s="14" t="s">
        <v>5304</v>
      </c>
      <c r="C276" s="4" t="s">
        <v>5303</v>
      </c>
      <c r="D276" s="124" t="s">
        <v>218</v>
      </c>
      <c r="E276" s="107">
        <v>43551</v>
      </c>
      <c r="F276" s="107">
        <v>43552</v>
      </c>
      <c r="G276" s="107"/>
      <c r="H276" s="107"/>
      <c r="I276" s="22"/>
      <c r="J276" s="104"/>
      <c r="K276" s="103"/>
      <c r="L276" s="102"/>
      <c r="M276" s="45"/>
      <c r="N276" s="101"/>
      <c r="O276" s="100"/>
      <c r="P276" s="42" t="s">
        <v>1</v>
      </c>
      <c r="Q276" s="88" t="s">
        <v>5302</v>
      </c>
    </row>
    <row r="277" spans="1:17" s="127" customFormat="1">
      <c r="A277" s="52">
        <v>3062</v>
      </c>
      <c r="B277" s="24" t="s">
        <v>5301</v>
      </c>
      <c r="C277" s="4" t="s">
        <v>5300</v>
      </c>
      <c r="D277" s="124" t="s">
        <v>1570</v>
      </c>
      <c r="E277" s="107">
        <v>36341</v>
      </c>
      <c r="F277" s="107">
        <v>36341</v>
      </c>
      <c r="G277" s="107">
        <v>44281</v>
      </c>
      <c r="H277" s="107"/>
      <c r="I277" s="22"/>
      <c r="J277" s="104"/>
      <c r="K277" s="103"/>
      <c r="L277" s="102" t="s">
        <v>1</v>
      </c>
      <c r="M277" s="45"/>
      <c r="N277" s="101"/>
      <c r="O277" s="100"/>
      <c r="P277" s="42" t="s">
        <v>1</v>
      </c>
      <c r="Q277" s="88" t="s">
        <v>5294</v>
      </c>
    </row>
    <row r="278" spans="1:17" s="127" customFormat="1">
      <c r="A278" s="52">
        <v>3063</v>
      </c>
      <c r="B278" s="24" t="s">
        <v>5299</v>
      </c>
      <c r="C278" s="4" t="s">
        <v>5298</v>
      </c>
      <c r="D278" s="124" t="s">
        <v>86</v>
      </c>
      <c r="E278" s="107">
        <v>38344</v>
      </c>
      <c r="F278" s="107">
        <v>38344</v>
      </c>
      <c r="G278" s="107">
        <v>40802</v>
      </c>
      <c r="H278" s="107"/>
      <c r="I278" s="22"/>
      <c r="J278" s="104"/>
      <c r="K278" s="103" t="s">
        <v>5</v>
      </c>
      <c r="L278" s="102"/>
      <c r="M278" s="45"/>
      <c r="N278" s="101"/>
      <c r="O278" s="100"/>
      <c r="P278" s="42"/>
      <c r="Q278" s="88" t="s">
        <v>5297</v>
      </c>
    </row>
    <row r="279" spans="1:17" s="127" customFormat="1">
      <c r="A279" s="52">
        <v>3064</v>
      </c>
      <c r="B279" s="24" t="s">
        <v>5296</v>
      </c>
      <c r="C279" s="4" t="s">
        <v>5295</v>
      </c>
      <c r="D279" s="124" t="s">
        <v>1570</v>
      </c>
      <c r="E279" s="12">
        <v>44281</v>
      </c>
      <c r="F279" s="144">
        <v>44287</v>
      </c>
      <c r="G279" s="12"/>
      <c r="H279" s="23"/>
      <c r="I279" s="22"/>
      <c r="J279" s="21"/>
      <c r="K279" s="20"/>
      <c r="L279" s="19" t="s">
        <v>1</v>
      </c>
      <c r="M279" s="18"/>
      <c r="N279" s="17"/>
      <c r="O279" s="16"/>
      <c r="P279" s="15" t="s">
        <v>1</v>
      </c>
      <c r="Q279" s="60" t="s">
        <v>5294</v>
      </c>
    </row>
    <row r="280" spans="1:17" s="127" customFormat="1">
      <c r="A280" s="25">
        <v>3066</v>
      </c>
      <c r="B280" s="141" t="s">
        <v>5293</v>
      </c>
      <c r="C280" s="148" t="s">
        <v>5293</v>
      </c>
      <c r="D280" s="12"/>
      <c r="E280" s="12"/>
      <c r="F280" s="12"/>
      <c r="G280" s="12"/>
      <c r="H280" s="23"/>
      <c r="I280" s="22">
        <v>41639</v>
      </c>
      <c r="J280" s="21"/>
      <c r="K280" s="20"/>
      <c r="L280" s="19"/>
      <c r="M280" s="18"/>
      <c r="N280" s="17"/>
      <c r="O280" s="16"/>
      <c r="P280" s="15"/>
      <c r="Q280" s="155"/>
    </row>
    <row r="281" spans="1:17" s="127" customFormat="1">
      <c r="A281" s="52">
        <v>3067</v>
      </c>
      <c r="B281" s="4" t="s">
        <v>5292</v>
      </c>
      <c r="C281" s="4" t="s">
        <v>5291</v>
      </c>
      <c r="D281" s="124" t="s">
        <v>2</v>
      </c>
      <c r="E281" s="107">
        <v>38343</v>
      </c>
      <c r="F281" s="107">
        <v>38362</v>
      </c>
      <c r="G281" s="107">
        <v>45604</v>
      </c>
      <c r="H281" s="107"/>
      <c r="I281" s="22"/>
      <c r="J281" s="104"/>
      <c r="K281" s="103" t="s">
        <v>5</v>
      </c>
      <c r="L281" s="102"/>
      <c r="M281" s="45" t="s">
        <v>1</v>
      </c>
      <c r="N281" s="101"/>
      <c r="O281" s="100"/>
      <c r="P281" s="42"/>
      <c r="Q281" s="88" t="s">
        <v>5290</v>
      </c>
    </row>
    <row r="282" spans="1:17" s="127" customFormat="1">
      <c r="A282" s="52">
        <v>3068</v>
      </c>
      <c r="B282" s="4" t="s">
        <v>5289</v>
      </c>
      <c r="C282" s="4" t="s">
        <v>5288</v>
      </c>
      <c r="D282" s="124" t="s">
        <v>2</v>
      </c>
      <c r="E282" s="107">
        <v>38343</v>
      </c>
      <c r="F282" s="107">
        <v>38362</v>
      </c>
      <c r="G282" s="107">
        <v>45604</v>
      </c>
      <c r="H282" s="107"/>
      <c r="I282" s="22"/>
      <c r="J282" s="104"/>
      <c r="K282" s="103" t="s">
        <v>5</v>
      </c>
      <c r="L282" s="102"/>
      <c r="M282" s="45" t="s">
        <v>1</v>
      </c>
      <c r="N282" s="101"/>
      <c r="O282" s="100"/>
      <c r="P282" s="42"/>
      <c r="Q282" s="26" t="s">
        <v>5287</v>
      </c>
    </row>
    <row r="283" spans="1:17" s="127" customFormat="1">
      <c r="A283" s="52">
        <v>3069</v>
      </c>
      <c r="B283" s="4" t="s">
        <v>5286</v>
      </c>
      <c r="C283" s="4" t="s">
        <v>5285</v>
      </c>
      <c r="D283" s="124" t="s">
        <v>2</v>
      </c>
      <c r="E283" s="107">
        <v>38343</v>
      </c>
      <c r="F283" s="107">
        <v>38362</v>
      </c>
      <c r="G283" s="107">
        <v>45604</v>
      </c>
      <c r="H283" s="107"/>
      <c r="I283" s="107"/>
      <c r="J283" s="104"/>
      <c r="K283" s="103" t="s">
        <v>5</v>
      </c>
      <c r="L283" s="102"/>
      <c r="M283" s="45" t="s">
        <v>1</v>
      </c>
      <c r="N283" s="101"/>
      <c r="O283" s="100"/>
      <c r="P283" s="42"/>
      <c r="Q283" s="88" t="s">
        <v>5284</v>
      </c>
    </row>
    <row r="284" spans="1:17" s="127" customFormat="1">
      <c r="A284" s="52">
        <v>3070</v>
      </c>
      <c r="B284" s="4" t="s">
        <v>5283</v>
      </c>
      <c r="C284" s="4" t="s">
        <v>5282</v>
      </c>
      <c r="D284" s="124" t="s">
        <v>2</v>
      </c>
      <c r="E284" s="107">
        <v>38379</v>
      </c>
      <c r="F284" s="107">
        <v>38394</v>
      </c>
      <c r="G284" s="107"/>
      <c r="H284" s="107"/>
      <c r="I284" s="107"/>
      <c r="J284" s="104"/>
      <c r="K284" s="103" t="s">
        <v>5</v>
      </c>
      <c r="L284" s="102"/>
      <c r="M284" s="45"/>
      <c r="N284" s="101"/>
      <c r="O284" s="100"/>
      <c r="P284" s="42"/>
      <c r="Q284" s="88" t="s">
        <v>5281</v>
      </c>
    </row>
    <row r="285" spans="1:17" s="127" customFormat="1">
      <c r="A285" s="52">
        <v>3071</v>
      </c>
      <c r="B285" s="4" t="s">
        <v>5280</v>
      </c>
      <c r="C285" s="4" t="s">
        <v>5279</v>
      </c>
      <c r="D285" s="124" t="s">
        <v>2</v>
      </c>
      <c r="E285" s="107">
        <v>38453</v>
      </c>
      <c r="F285" s="107">
        <v>38523</v>
      </c>
      <c r="G285" s="107">
        <v>45604</v>
      </c>
      <c r="H285" s="107"/>
      <c r="I285" s="107"/>
      <c r="J285" s="104"/>
      <c r="K285" s="103" t="s">
        <v>1</v>
      </c>
      <c r="L285" s="102" t="s">
        <v>1</v>
      </c>
      <c r="M285" s="45" t="s">
        <v>1</v>
      </c>
      <c r="N285" s="101"/>
      <c r="O285" s="100"/>
      <c r="P285" s="42"/>
      <c r="Q285" s="88" t="s">
        <v>5278</v>
      </c>
    </row>
    <row r="286" spans="1:17" s="127" customFormat="1">
      <c r="A286" s="52">
        <v>3072</v>
      </c>
      <c r="B286" s="4" t="s">
        <v>5277</v>
      </c>
      <c r="C286" s="4" t="s">
        <v>5276</v>
      </c>
      <c r="D286" s="124" t="s">
        <v>2</v>
      </c>
      <c r="E286" s="107">
        <v>38490</v>
      </c>
      <c r="F286" s="107">
        <v>38523</v>
      </c>
      <c r="G286" s="107">
        <v>45604</v>
      </c>
      <c r="H286" s="107"/>
      <c r="I286" s="107"/>
      <c r="J286" s="104"/>
      <c r="K286" s="103"/>
      <c r="L286" s="102"/>
      <c r="M286" s="45" t="s">
        <v>1</v>
      </c>
      <c r="N286" s="101"/>
      <c r="O286" s="100" t="s">
        <v>5</v>
      </c>
      <c r="P286" s="42"/>
      <c r="Q286" s="26" t="s">
        <v>5275</v>
      </c>
    </row>
    <row r="287" spans="1:17" s="127" customFormat="1">
      <c r="A287" s="25">
        <v>3073</v>
      </c>
      <c r="B287" s="148" t="s">
        <v>5274</v>
      </c>
      <c r="C287" s="148" t="s">
        <v>5273</v>
      </c>
      <c r="D287" s="12"/>
      <c r="E287" s="12"/>
      <c r="F287" s="12"/>
      <c r="G287" s="12"/>
      <c r="H287" s="23"/>
      <c r="I287" s="22">
        <v>41639</v>
      </c>
      <c r="J287" s="21"/>
      <c r="K287" s="20"/>
      <c r="L287" s="19"/>
      <c r="M287" s="18"/>
      <c r="N287" s="17"/>
      <c r="O287" s="16"/>
      <c r="P287" s="15"/>
      <c r="Q287" s="155"/>
    </row>
    <row r="288" spans="1:17" s="127" customFormat="1">
      <c r="A288" s="52">
        <v>3074</v>
      </c>
      <c r="B288" s="24" t="s">
        <v>5272</v>
      </c>
      <c r="C288" s="4" t="s">
        <v>5271</v>
      </c>
      <c r="D288" s="124" t="s">
        <v>229</v>
      </c>
      <c r="E288" s="107">
        <v>38499</v>
      </c>
      <c r="F288" s="107">
        <v>38520</v>
      </c>
      <c r="G288" s="107"/>
      <c r="H288" s="107"/>
      <c r="I288" s="22"/>
      <c r="J288" s="104"/>
      <c r="K288" s="103" t="s">
        <v>5</v>
      </c>
      <c r="L288" s="102"/>
      <c r="M288" s="45"/>
      <c r="N288" s="101"/>
      <c r="O288" s="100"/>
      <c r="P288" s="42"/>
      <c r="Q288" s="88" t="s">
        <v>5270</v>
      </c>
    </row>
    <row r="289" spans="1:17" s="127" customFormat="1">
      <c r="A289" s="52">
        <v>3075</v>
      </c>
      <c r="B289" s="14" t="s">
        <v>5269</v>
      </c>
      <c r="C289" s="4" t="s">
        <v>5268</v>
      </c>
      <c r="D289" s="124" t="s">
        <v>6</v>
      </c>
      <c r="E289" s="107">
        <v>42471</v>
      </c>
      <c r="F289" s="107">
        <v>42471</v>
      </c>
      <c r="G289" s="107">
        <v>44498</v>
      </c>
      <c r="H289" s="107"/>
      <c r="I289" s="22"/>
      <c r="J289" s="104"/>
      <c r="K289" s="103"/>
      <c r="L289" s="102" t="s">
        <v>1</v>
      </c>
      <c r="M289" s="45" t="s">
        <v>1</v>
      </c>
      <c r="N289" s="101"/>
      <c r="O289" s="100"/>
      <c r="P289" s="42"/>
      <c r="Q289" s="88" t="s">
        <v>5267</v>
      </c>
    </row>
    <row r="290" spans="1:17" s="127" customFormat="1">
      <c r="A290" s="52">
        <v>3076</v>
      </c>
      <c r="B290" s="24" t="s">
        <v>5266</v>
      </c>
      <c r="C290" s="4" t="s">
        <v>5265</v>
      </c>
      <c r="D290" s="124" t="s">
        <v>2</v>
      </c>
      <c r="E290" s="107">
        <v>38523</v>
      </c>
      <c r="F290" s="107">
        <v>38539</v>
      </c>
      <c r="G290" s="107">
        <v>44986</v>
      </c>
      <c r="H290" s="107"/>
      <c r="I290" s="22"/>
      <c r="J290" s="104"/>
      <c r="K290" s="103"/>
      <c r="L290" s="102" t="s">
        <v>1</v>
      </c>
      <c r="M290" s="45"/>
      <c r="N290" s="101"/>
      <c r="O290" s="100"/>
      <c r="P290" s="42"/>
      <c r="Q290" s="8" t="s">
        <v>5264</v>
      </c>
    </row>
    <row r="291" spans="1:17" s="127" customFormat="1">
      <c r="A291" s="52">
        <v>3077</v>
      </c>
      <c r="B291" s="14" t="s">
        <v>5263</v>
      </c>
      <c r="C291" s="4" t="s">
        <v>5262</v>
      </c>
      <c r="D291" s="124" t="s">
        <v>229</v>
      </c>
      <c r="E291" s="107">
        <v>38546</v>
      </c>
      <c r="F291" s="107">
        <v>38617</v>
      </c>
      <c r="G291" s="107"/>
      <c r="H291" s="107"/>
      <c r="I291" s="22"/>
      <c r="J291" s="104"/>
      <c r="K291" s="103" t="s">
        <v>5</v>
      </c>
      <c r="L291" s="102"/>
      <c r="M291" s="45"/>
      <c r="N291" s="101"/>
      <c r="O291" s="100"/>
      <c r="P291" s="42"/>
      <c r="Q291" s="26"/>
    </row>
    <row r="292" spans="1:17" s="127" customFormat="1">
      <c r="A292" s="25">
        <v>3079</v>
      </c>
      <c r="B292" s="24" t="s">
        <v>5261</v>
      </c>
      <c r="C292" s="24" t="s">
        <v>5260</v>
      </c>
      <c r="D292" s="12"/>
      <c r="E292" s="12"/>
      <c r="F292" s="12"/>
      <c r="G292" s="12"/>
      <c r="H292" s="23"/>
      <c r="I292" s="22">
        <v>41759</v>
      </c>
      <c r="J292" s="21"/>
      <c r="K292" s="20"/>
      <c r="L292" s="19"/>
      <c r="M292" s="18"/>
      <c r="N292" s="17"/>
      <c r="O292" s="16"/>
      <c r="P292" s="15"/>
      <c r="Q292" s="155"/>
    </row>
    <row r="293" spans="1:17" s="127" customFormat="1">
      <c r="A293" s="52">
        <v>3080</v>
      </c>
      <c r="B293" s="24" t="s">
        <v>5259</v>
      </c>
      <c r="C293" s="4" t="s">
        <v>5258</v>
      </c>
      <c r="D293" s="124" t="s">
        <v>257</v>
      </c>
      <c r="E293" s="107">
        <v>38763</v>
      </c>
      <c r="F293" s="107">
        <v>38782</v>
      </c>
      <c r="G293" s="107"/>
      <c r="H293" s="107"/>
      <c r="I293" s="22"/>
      <c r="J293" s="104"/>
      <c r="K293" s="103" t="s">
        <v>5</v>
      </c>
      <c r="L293" s="102"/>
      <c r="M293" s="45"/>
      <c r="N293" s="101"/>
      <c r="O293" s="100"/>
      <c r="P293" s="42"/>
      <c r="Q293" s="88" t="s">
        <v>5257</v>
      </c>
    </row>
    <row r="294" spans="1:17" s="127" customFormat="1">
      <c r="A294" s="52">
        <v>3081</v>
      </c>
      <c r="B294" s="24" t="s">
        <v>5256</v>
      </c>
      <c r="C294" s="4" t="s">
        <v>5255</v>
      </c>
      <c r="D294" s="124" t="s">
        <v>10</v>
      </c>
      <c r="E294" s="107">
        <v>38658</v>
      </c>
      <c r="F294" s="107">
        <v>38677</v>
      </c>
      <c r="G294" s="107"/>
      <c r="H294" s="107"/>
      <c r="I294" s="22"/>
      <c r="J294" s="104"/>
      <c r="K294" s="103" t="s">
        <v>5</v>
      </c>
      <c r="L294" s="102"/>
      <c r="M294" s="45"/>
      <c r="N294" s="101"/>
      <c r="O294" s="100"/>
      <c r="P294" s="42"/>
      <c r="Q294" s="88" t="s">
        <v>5254</v>
      </c>
    </row>
    <row r="295" spans="1:17" s="127" customFormat="1">
      <c r="A295" s="25">
        <v>3083</v>
      </c>
      <c r="B295" s="14" t="s">
        <v>5253</v>
      </c>
      <c r="C295" s="148" t="s">
        <v>5252</v>
      </c>
      <c r="D295" s="12"/>
      <c r="E295" s="12"/>
      <c r="F295" s="12"/>
      <c r="G295" s="12"/>
      <c r="H295" s="23"/>
      <c r="I295" s="22">
        <v>42592</v>
      </c>
      <c r="J295" s="21"/>
      <c r="K295" s="20"/>
      <c r="L295" s="19"/>
      <c r="M295" s="18"/>
      <c r="N295" s="17"/>
      <c r="O295" s="16"/>
      <c r="P295" s="15"/>
      <c r="Q295" s="155"/>
    </row>
    <row r="296" spans="1:17" s="127" customFormat="1">
      <c r="A296" s="25">
        <v>3084</v>
      </c>
      <c r="B296" s="24" t="s">
        <v>5251</v>
      </c>
      <c r="C296" s="148" t="s">
        <v>5250</v>
      </c>
      <c r="D296" s="12"/>
      <c r="E296" s="12"/>
      <c r="F296" s="12"/>
      <c r="G296" s="12"/>
      <c r="H296" s="23"/>
      <c r="I296" s="22">
        <v>42544</v>
      </c>
      <c r="J296" s="21"/>
      <c r="K296" s="20"/>
      <c r="L296" s="19"/>
      <c r="M296" s="18"/>
      <c r="N296" s="17"/>
      <c r="O296" s="16"/>
      <c r="P296" s="15"/>
      <c r="Q296" s="155"/>
    </row>
    <row r="297" spans="1:17" s="127" customFormat="1">
      <c r="A297" s="52">
        <v>3085</v>
      </c>
      <c r="B297" s="24" t="s">
        <v>5249</v>
      </c>
      <c r="C297" s="4" t="s">
        <v>5248</v>
      </c>
      <c r="D297" s="124" t="s">
        <v>94</v>
      </c>
      <c r="E297" s="107">
        <v>38877</v>
      </c>
      <c r="F297" s="107">
        <v>38903</v>
      </c>
      <c r="G297" s="107"/>
      <c r="H297" s="107"/>
      <c r="I297" s="22"/>
      <c r="J297" s="104"/>
      <c r="K297" s="103" t="s">
        <v>5</v>
      </c>
      <c r="L297" s="102"/>
      <c r="M297" s="45"/>
      <c r="N297" s="101"/>
      <c r="O297" s="100"/>
      <c r="P297" s="42"/>
      <c r="Q297" s="88" t="s">
        <v>5247</v>
      </c>
    </row>
    <row r="298" spans="1:17" s="127" customFormat="1">
      <c r="A298" s="52">
        <v>3086</v>
      </c>
      <c r="B298" s="4" t="s">
        <v>5246</v>
      </c>
      <c r="C298" s="4" t="s">
        <v>5245</v>
      </c>
      <c r="D298" s="124" t="s">
        <v>35</v>
      </c>
      <c r="E298" s="107">
        <v>38895</v>
      </c>
      <c r="F298" s="107">
        <v>38940</v>
      </c>
      <c r="G298" s="107"/>
      <c r="H298" s="107"/>
      <c r="I298" s="22"/>
      <c r="J298" s="104"/>
      <c r="K298" s="103" t="s">
        <v>5</v>
      </c>
      <c r="L298" s="102"/>
      <c r="M298" s="45"/>
      <c r="N298" s="101"/>
      <c r="O298" s="100"/>
      <c r="P298" s="42"/>
      <c r="Q298" s="88" t="s">
        <v>5244</v>
      </c>
    </row>
    <row r="299" spans="1:17" s="127" customFormat="1">
      <c r="A299" s="52">
        <v>3087</v>
      </c>
      <c r="B299" s="4" t="s">
        <v>5243</v>
      </c>
      <c r="C299" s="4" t="s">
        <v>5242</v>
      </c>
      <c r="D299" s="124" t="s">
        <v>2</v>
      </c>
      <c r="E299" s="107">
        <v>38901</v>
      </c>
      <c r="F299" s="107">
        <v>38909</v>
      </c>
      <c r="G299" s="107">
        <v>45604</v>
      </c>
      <c r="H299" s="107"/>
      <c r="I299" s="22"/>
      <c r="J299" s="104"/>
      <c r="K299" s="103" t="s">
        <v>5</v>
      </c>
      <c r="L299" s="102"/>
      <c r="M299" s="45" t="s">
        <v>1</v>
      </c>
      <c r="N299" s="101"/>
      <c r="O299" s="100"/>
      <c r="P299" s="42"/>
      <c r="Q299" s="88" t="s">
        <v>5241</v>
      </c>
    </row>
    <row r="300" spans="1:17" s="127" customFormat="1">
      <c r="A300" s="25">
        <v>3088</v>
      </c>
      <c r="B300" s="4" t="s">
        <v>5240</v>
      </c>
      <c r="C300" s="24" t="s">
        <v>5239</v>
      </c>
      <c r="D300" s="12"/>
      <c r="E300" s="12"/>
      <c r="F300" s="12"/>
      <c r="G300" s="12"/>
      <c r="H300" s="23"/>
      <c r="I300" s="22">
        <v>41639</v>
      </c>
      <c r="J300" s="21"/>
      <c r="K300" s="20"/>
      <c r="L300" s="19"/>
      <c r="M300" s="18"/>
      <c r="N300" s="17"/>
      <c r="O300" s="16"/>
      <c r="P300" s="15"/>
      <c r="Q300" s="155"/>
    </row>
    <row r="301" spans="1:17" s="127" customFormat="1">
      <c r="A301" s="52">
        <v>3089</v>
      </c>
      <c r="B301" s="4" t="s">
        <v>5238</v>
      </c>
      <c r="C301" s="4" t="s">
        <v>5237</v>
      </c>
      <c r="D301" s="124" t="s">
        <v>271</v>
      </c>
      <c r="E301" s="107">
        <v>38918</v>
      </c>
      <c r="F301" s="107">
        <v>38918</v>
      </c>
      <c r="G301" s="107"/>
      <c r="H301" s="107"/>
      <c r="I301" s="22"/>
      <c r="J301" s="104"/>
      <c r="K301" s="103" t="s">
        <v>5</v>
      </c>
      <c r="L301" s="102"/>
      <c r="M301" s="45"/>
      <c r="N301" s="101"/>
      <c r="O301" s="100"/>
      <c r="P301" s="42"/>
      <c r="Q301" s="88" t="s">
        <v>5236</v>
      </c>
    </row>
    <row r="302" spans="1:17" s="127" customFormat="1">
      <c r="A302" s="52">
        <v>3090</v>
      </c>
      <c r="B302" s="4" t="s">
        <v>5235</v>
      </c>
      <c r="C302" s="4" t="s">
        <v>5234</v>
      </c>
      <c r="D302" s="124" t="s">
        <v>43</v>
      </c>
      <c r="E302" s="107">
        <v>38926</v>
      </c>
      <c r="F302" s="107">
        <v>38950</v>
      </c>
      <c r="G302" s="107"/>
      <c r="H302" s="107"/>
      <c r="I302" s="22"/>
      <c r="J302" s="104"/>
      <c r="K302" s="103" t="s">
        <v>5</v>
      </c>
      <c r="L302" s="102"/>
      <c r="M302" s="45"/>
      <c r="N302" s="101"/>
      <c r="O302" s="100"/>
      <c r="P302" s="42"/>
      <c r="Q302" s="88" t="s">
        <v>5233</v>
      </c>
    </row>
    <row r="303" spans="1:17" s="127" customFormat="1">
      <c r="A303" s="25">
        <v>3091</v>
      </c>
      <c r="B303" s="4" t="s">
        <v>5232</v>
      </c>
      <c r="C303" s="148" t="s">
        <v>5231</v>
      </c>
      <c r="D303" s="12"/>
      <c r="E303" s="12"/>
      <c r="F303" s="12"/>
      <c r="G303" s="12"/>
      <c r="H303" s="23"/>
      <c r="I303" s="22">
        <v>42941</v>
      </c>
      <c r="J303" s="21"/>
      <c r="K303" s="20"/>
      <c r="L303" s="19"/>
      <c r="M303" s="18"/>
      <c r="N303" s="17"/>
      <c r="O303" s="16"/>
      <c r="P303" s="15"/>
      <c r="Q303" s="155"/>
    </row>
    <row r="304" spans="1:17" s="127" customFormat="1">
      <c r="A304" s="52">
        <v>3093</v>
      </c>
      <c r="B304" s="4" t="s">
        <v>5230</v>
      </c>
      <c r="C304" s="4" t="s">
        <v>5229</v>
      </c>
      <c r="D304" s="124" t="s">
        <v>2</v>
      </c>
      <c r="E304" s="107">
        <v>38940</v>
      </c>
      <c r="F304" s="107">
        <v>38960</v>
      </c>
      <c r="G304" s="107"/>
      <c r="H304" s="107"/>
      <c r="I304" s="22"/>
      <c r="J304" s="104"/>
      <c r="K304" s="103" t="s">
        <v>5</v>
      </c>
      <c r="L304" s="102"/>
      <c r="M304" s="45"/>
      <c r="N304" s="101"/>
      <c r="O304" s="100"/>
      <c r="P304" s="42"/>
      <c r="Q304" s="88" t="s">
        <v>5228</v>
      </c>
    </row>
    <row r="305" spans="1:17" s="127" customFormat="1">
      <c r="A305" s="52">
        <v>3094</v>
      </c>
      <c r="B305" s="24" t="s">
        <v>5227</v>
      </c>
      <c r="C305" s="4" t="s">
        <v>5226</v>
      </c>
      <c r="D305" s="124" t="s">
        <v>35</v>
      </c>
      <c r="E305" s="107">
        <v>38986</v>
      </c>
      <c r="F305" s="107">
        <v>39097</v>
      </c>
      <c r="G305" s="107"/>
      <c r="H305" s="107"/>
      <c r="I305" s="107"/>
      <c r="J305" s="104"/>
      <c r="K305" s="103" t="s">
        <v>5</v>
      </c>
      <c r="L305" s="102"/>
      <c r="M305" s="45"/>
      <c r="N305" s="101"/>
      <c r="O305" s="100"/>
      <c r="P305" s="42" t="s">
        <v>5</v>
      </c>
      <c r="Q305" s="88" t="s">
        <v>5225</v>
      </c>
    </row>
    <row r="306" spans="1:17" s="127" customFormat="1">
      <c r="A306" s="52">
        <v>3095</v>
      </c>
      <c r="B306" s="24" t="s">
        <v>5224</v>
      </c>
      <c r="C306" s="4" t="s">
        <v>5223</v>
      </c>
      <c r="D306" s="124" t="s">
        <v>10</v>
      </c>
      <c r="E306" s="107">
        <v>39010</v>
      </c>
      <c r="F306" s="107">
        <v>39036</v>
      </c>
      <c r="G306" s="107"/>
      <c r="H306" s="107"/>
      <c r="I306" s="107"/>
      <c r="J306" s="104"/>
      <c r="K306" s="103"/>
      <c r="L306" s="102" t="s">
        <v>5</v>
      </c>
      <c r="M306" s="45"/>
      <c r="N306" s="101"/>
      <c r="O306" s="100"/>
      <c r="P306" s="42"/>
      <c r="Q306" s="88" t="s">
        <v>5222</v>
      </c>
    </row>
    <row r="307" spans="1:17" s="127" customFormat="1">
      <c r="A307" s="52">
        <v>3096</v>
      </c>
      <c r="B307" s="14" t="s">
        <v>5221</v>
      </c>
      <c r="C307" s="4" t="s">
        <v>5220</v>
      </c>
      <c r="D307" s="124" t="s">
        <v>47</v>
      </c>
      <c r="E307" s="107">
        <v>39038</v>
      </c>
      <c r="F307" s="107">
        <v>39044</v>
      </c>
      <c r="G307" s="107">
        <v>42465</v>
      </c>
      <c r="H307" s="107"/>
      <c r="I307" s="107"/>
      <c r="J307" s="104"/>
      <c r="K307" s="103" t="s">
        <v>5</v>
      </c>
      <c r="L307" s="102"/>
      <c r="M307" s="45"/>
      <c r="N307" s="101"/>
      <c r="O307" s="100"/>
      <c r="P307" s="42"/>
      <c r="Q307" s="88" t="s">
        <v>5219</v>
      </c>
    </row>
    <row r="308" spans="1:17" s="127" customFormat="1">
      <c r="A308" s="52">
        <v>3098</v>
      </c>
      <c r="B308" s="24" t="s">
        <v>5218</v>
      </c>
      <c r="C308" s="4" t="s">
        <v>5217</v>
      </c>
      <c r="D308" s="124" t="s">
        <v>82</v>
      </c>
      <c r="E308" s="107">
        <v>39119</v>
      </c>
      <c r="F308" s="107">
        <v>39129</v>
      </c>
      <c r="G308" s="107"/>
      <c r="H308" s="107"/>
      <c r="I308" s="107"/>
      <c r="J308" s="104"/>
      <c r="K308" s="103" t="s">
        <v>5</v>
      </c>
      <c r="L308" s="102"/>
      <c r="M308" s="45"/>
      <c r="N308" s="101"/>
      <c r="O308" s="100"/>
      <c r="P308" s="42"/>
      <c r="Q308" s="88" t="s">
        <v>5216</v>
      </c>
    </row>
    <row r="309" spans="1:17" s="127" customFormat="1">
      <c r="A309" s="25">
        <v>3099</v>
      </c>
      <c r="B309" s="141" t="s">
        <v>5215</v>
      </c>
      <c r="C309" s="148" t="s">
        <v>5214</v>
      </c>
      <c r="D309" s="12"/>
      <c r="E309" s="12"/>
      <c r="F309" s="12"/>
      <c r="G309" s="12"/>
      <c r="H309" s="23"/>
      <c r="I309" s="22">
        <v>42551</v>
      </c>
      <c r="J309" s="21"/>
      <c r="K309" s="20"/>
      <c r="L309" s="19"/>
      <c r="M309" s="18"/>
      <c r="N309" s="17"/>
      <c r="O309" s="16"/>
      <c r="P309" s="15"/>
      <c r="Q309" s="166"/>
    </row>
    <row r="310" spans="1:17" s="127" customFormat="1">
      <c r="A310" s="52">
        <v>3100</v>
      </c>
      <c r="B310" s="24" t="s">
        <v>5213</v>
      </c>
      <c r="C310" s="4" t="s">
        <v>5212</v>
      </c>
      <c r="D310" s="124" t="s">
        <v>271</v>
      </c>
      <c r="E310" s="107">
        <v>39192</v>
      </c>
      <c r="F310" s="107">
        <v>39196</v>
      </c>
      <c r="G310" s="107">
        <v>42489</v>
      </c>
      <c r="H310" s="107"/>
      <c r="I310" s="22"/>
      <c r="J310" s="104"/>
      <c r="K310" s="103" t="s">
        <v>5</v>
      </c>
      <c r="L310" s="102"/>
      <c r="M310" s="45"/>
      <c r="N310" s="101"/>
      <c r="O310" s="100"/>
      <c r="P310" s="42"/>
      <c r="Q310" s="88" t="s">
        <v>5211</v>
      </c>
    </row>
    <row r="311" spans="1:17" s="127" customFormat="1">
      <c r="A311" s="25">
        <v>3101</v>
      </c>
      <c r="B311" s="148" t="s">
        <v>5210</v>
      </c>
      <c r="C311" s="148" t="s">
        <v>5209</v>
      </c>
      <c r="D311" s="12"/>
      <c r="E311" s="12"/>
      <c r="F311" s="12"/>
      <c r="G311" s="12"/>
      <c r="H311" s="23"/>
      <c r="I311" s="107">
        <v>41729</v>
      </c>
      <c r="J311" s="21"/>
      <c r="K311" s="20"/>
      <c r="L311" s="19"/>
      <c r="M311" s="18"/>
      <c r="N311" s="17"/>
      <c r="O311" s="16"/>
      <c r="P311" s="15"/>
      <c r="Q311" s="166"/>
    </row>
    <row r="312" spans="1:17" s="127" customFormat="1">
      <c r="A312" s="52">
        <v>3103</v>
      </c>
      <c r="B312" s="24" t="s">
        <v>5208</v>
      </c>
      <c r="C312" s="4" t="s">
        <v>5207</v>
      </c>
      <c r="D312" s="124" t="s">
        <v>271</v>
      </c>
      <c r="E312" s="107">
        <v>39231</v>
      </c>
      <c r="F312" s="107">
        <v>39326</v>
      </c>
      <c r="G312" s="107">
        <v>41408</v>
      </c>
      <c r="H312" s="107"/>
      <c r="I312" s="22"/>
      <c r="J312" s="104"/>
      <c r="K312" s="103" t="s">
        <v>5</v>
      </c>
      <c r="L312" s="102"/>
      <c r="M312" s="45"/>
      <c r="N312" s="101"/>
      <c r="O312" s="100"/>
      <c r="P312" s="42"/>
      <c r="Q312" s="88" t="s">
        <v>5206</v>
      </c>
    </row>
    <row r="313" spans="1:17" s="127" customFormat="1">
      <c r="A313" s="52">
        <v>3105</v>
      </c>
      <c r="B313" s="14" t="s">
        <v>5205</v>
      </c>
      <c r="C313" s="4" t="s">
        <v>5204</v>
      </c>
      <c r="D313" s="124" t="s">
        <v>271</v>
      </c>
      <c r="E313" s="107">
        <v>39247</v>
      </c>
      <c r="F313" s="107">
        <v>39326</v>
      </c>
      <c r="G313" s="107">
        <v>45688</v>
      </c>
      <c r="H313" s="107"/>
      <c r="I313" s="22"/>
      <c r="J313" s="104"/>
      <c r="K313" s="103" t="s">
        <v>1</v>
      </c>
      <c r="L313" s="102"/>
      <c r="M313" s="45"/>
      <c r="N313" s="101"/>
      <c r="O313" s="100"/>
      <c r="P313" s="42"/>
      <c r="Q313" s="8" t="s">
        <v>5203</v>
      </c>
    </row>
    <row r="314" spans="1:17" s="127" customFormat="1">
      <c r="A314" s="52">
        <v>3106</v>
      </c>
      <c r="B314" s="24" t="s">
        <v>5202</v>
      </c>
      <c r="C314" s="4" t="s">
        <v>5201</v>
      </c>
      <c r="D314" s="124" t="s">
        <v>271</v>
      </c>
      <c r="E314" s="107">
        <v>41662</v>
      </c>
      <c r="F314" s="107">
        <v>41681</v>
      </c>
      <c r="G314" s="107"/>
      <c r="H314" s="107"/>
      <c r="I314" s="22"/>
      <c r="J314" s="104"/>
      <c r="K314" s="103" t="s">
        <v>5</v>
      </c>
      <c r="L314" s="102"/>
      <c r="M314" s="45"/>
      <c r="N314" s="101"/>
      <c r="O314" s="100"/>
      <c r="P314" s="42"/>
      <c r="Q314" s="88"/>
    </row>
    <row r="315" spans="1:17" s="127" customFormat="1">
      <c r="A315" s="52">
        <v>3107</v>
      </c>
      <c r="B315" s="24" t="s">
        <v>5200</v>
      </c>
      <c r="C315" s="4" t="s">
        <v>5199</v>
      </c>
      <c r="D315" s="124" t="s">
        <v>257</v>
      </c>
      <c r="E315" s="107">
        <v>39326</v>
      </c>
      <c r="F315" s="107">
        <v>39338</v>
      </c>
      <c r="G315" s="107"/>
      <c r="H315" s="107"/>
      <c r="I315" s="22"/>
      <c r="J315" s="104"/>
      <c r="K315" s="103" t="s">
        <v>5</v>
      </c>
      <c r="L315" s="102" t="s">
        <v>5</v>
      </c>
      <c r="M315" s="45"/>
      <c r="N315" s="101"/>
      <c r="O315" s="100"/>
      <c r="P315" s="42"/>
      <c r="Q315" s="88" t="s">
        <v>5198</v>
      </c>
    </row>
    <row r="316" spans="1:17" s="127" customFormat="1">
      <c r="A316" s="25">
        <v>3108</v>
      </c>
      <c r="B316" s="141" t="s">
        <v>5197</v>
      </c>
      <c r="C316" s="148" t="s">
        <v>5196</v>
      </c>
      <c r="D316" s="12"/>
      <c r="E316" s="12"/>
      <c r="F316" s="12"/>
      <c r="G316" s="12"/>
      <c r="H316" s="23"/>
      <c r="I316" s="22">
        <v>42369</v>
      </c>
      <c r="J316" s="21"/>
      <c r="K316" s="20"/>
      <c r="L316" s="19"/>
      <c r="M316" s="18"/>
      <c r="N316" s="17"/>
      <c r="O316" s="16"/>
      <c r="P316" s="15"/>
      <c r="Q316" s="155"/>
    </row>
    <row r="317" spans="1:17" s="127" customFormat="1">
      <c r="A317" s="52">
        <v>3109</v>
      </c>
      <c r="B317" s="4" t="s">
        <v>5195</v>
      </c>
      <c r="C317" s="4" t="s">
        <v>5194</v>
      </c>
      <c r="D317" s="124" t="s">
        <v>218</v>
      </c>
      <c r="E317" s="107">
        <v>39329</v>
      </c>
      <c r="F317" s="107">
        <v>40060</v>
      </c>
      <c r="G317" s="107"/>
      <c r="H317" s="107"/>
      <c r="I317" s="22"/>
      <c r="J317" s="104"/>
      <c r="K317" s="103"/>
      <c r="L317" s="102"/>
      <c r="M317" s="45" t="s">
        <v>5</v>
      </c>
      <c r="N317" s="101"/>
      <c r="O317" s="100"/>
      <c r="P317" s="42"/>
      <c r="Q317" s="88" t="s">
        <v>5193</v>
      </c>
    </row>
    <row r="318" spans="1:17" s="127" customFormat="1">
      <c r="A318" s="25">
        <v>3110</v>
      </c>
      <c r="B318" s="141" t="s">
        <v>1981</v>
      </c>
      <c r="C318" s="148" t="s">
        <v>5192</v>
      </c>
      <c r="D318" s="12"/>
      <c r="E318" s="12"/>
      <c r="F318" s="12"/>
      <c r="G318" s="12"/>
      <c r="H318" s="23"/>
      <c r="I318" s="22">
        <v>41698</v>
      </c>
      <c r="J318" s="21"/>
      <c r="K318" s="20"/>
      <c r="L318" s="19"/>
      <c r="M318" s="18"/>
      <c r="N318" s="17"/>
      <c r="O318" s="16"/>
      <c r="P318" s="15"/>
      <c r="Q318" s="155"/>
    </row>
    <row r="319" spans="1:17" s="127" customFormat="1">
      <c r="A319" s="52">
        <v>3111</v>
      </c>
      <c r="B319" s="4" t="s">
        <v>5191</v>
      </c>
      <c r="C319" s="4" t="s">
        <v>5190</v>
      </c>
      <c r="D319" s="124" t="s">
        <v>271</v>
      </c>
      <c r="E319" s="107">
        <v>39373</v>
      </c>
      <c r="F319" s="107">
        <v>39373</v>
      </c>
      <c r="G319" s="107"/>
      <c r="H319" s="107"/>
      <c r="I319" s="22"/>
      <c r="J319" s="104"/>
      <c r="K319" s="103"/>
      <c r="L319" s="102"/>
      <c r="M319" s="45"/>
      <c r="N319" s="101"/>
      <c r="O319" s="100"/>
      <c r="P319" s="42" t="s">
        <v>5</v>
      </c>
      <c r="Q319" s="88" t="s">
        <v>5189</v>
      </c>
    </row>
    <row r="320" spans="1:17" s="127" customFormat="1">
      <c r="A320" s="25">
        <v>3112</v>
      </c>
      <c r="B320" s="141" t="s">
        <v>5188</v>
      </c>
      <c r="C320" s="148" t="s">
        <v>5187</v>
      </c>
      <c r="D320" s="12"/>
      <c r="E320" s="12"/>
      <c r="F320" s="12"/>
      <c r="G320" s="12"/>
      <c r="H320" s="23"/>
      <c r="I320" s="22">
        <v>42431</v>
      </c>
      <c r="J320" s="21"/>
      <c r="K320" s="20"/>
      <c r="L320" s="19"/>
      <c r="M320" s="18"/>
      <c r="N320" s="17"/>
      <c r="O320" s="16"/>
      <c r="P320" s="15"/>
      <c r="Q320" s="155"/>
    </row>
    <row r="321" spans="1:17" s="127" customFormat="1">
      <c r="A321" s="52">
        <v>3113</v>
      </c>
      <c r="B321" s="4" t="s">
        <v>5186</v>
      </c>
      <c r="C321" s="4" t="s">
        <v>5185</v>
      </c>
      <c r="D321" s="124" t="s">
        <v>271</v>
      </c>
      <c r="E321" s="107">
        <v>39422</v>
      </c>
      <c r="F321" s="107">
        <v>39422</v>
      </c>
      <c r="G321" s="107"/>
      <c r="H321" s="107"/>
      <c r="I321" s="22"/>
      <c r="J321" s="104"/>
      <c r="K321" s="103" t="s">
        <v>5</v>
      </c>
      <c r="L321" s="102"/>
      <c r="M321" s="45"/>
      <c r="N321" s="101"/>
      <c r="O321" s="100"/>
      <c r="P321" s="42"/>
      <c r="Q321" s="88" t="s">
        <v>5184</v>
      </c>
    </row>
    <row r="322" spans="1:17" s="127" customFormat="1">
      <c r="A322" s="52">
        <v>3114</v>
      </c>
      <c r="B322" s="4" t="s">
        <v>5183</v>
      </c>
      <c r="C322" s="4" t="s">
        <v>5183</v>
      </c>
      <c r="D322" s="124" t="s">
        <v>2</v>
      </c>
      <c r="E322" s="107">
        <v>39430</v>
      </c>
      <c r="F322" s="107">
        <v>39435</v>
      </c>
      <c r="G322" s="107"/>
      <c r="H322" s="107"/>
      <c r="I322" s="22"/>
      <c r="J322" s="104"/>
      <c r="K322" s="103" t="s">
        <v>5</v>
      </c>
      <c r="L322" s="102"/>
      <c r="M322" s="45"/>
      <c r="N322" s="101"/>
      <c r="O322" s="100"/>
      <c r="P322" s="42"/>
      <c r="Q322" s="88" t="s">
        <v>5182</v>
      </c>
    </row>
    <row r="323" spans="1:17" s="127" customFormat="1">
      <c r="A323" s="52">
        <v>3115</v>
      </c>
      <c r="B323" s="24" t="s">
        <v>5181</v>
      </c>
      <c r="C323" s="4" t="s">
        <v>5180</v>
      </c>
      <c r="D323" s="124" t="s">
        <v>35</v>
      </c>
      <c r="E323" s="107">
        <v>39462</v>
      </c>
      <c r="F323" s="107">
        <v>39465</v>
      </c>
      <c r="G323" s="107">
        <v>44245</v>
      </c>
      <c r="H323" s="107"/>
      <c r="I323" s="22"/>
      <c r="J323" s="104"/>
      <c r="K323" s="103" t="s">
        <v>1</v>
      </c>
      <c r="L323" s="102"/>
      <c r="M323" s="45"/>
      <c r="N323" s="101"/>
      <c r="O323" s="100"/>
      <c r="P323" s="42"/>
      <c r="Q323" s="8" t="s">
        <v>5179</v>
      </c>
    </row>
    <row r="324" spans="1:17" s="127" customFormat="1">
      <c r="A324" s="25">
        <v>3116</v>
      </c>
      <c r="B324" s="148" t="s">
        <v>5178</v>
      </c>
      <c r="C324" s="148" t="s">
        <v>5177</v>
      </c>
      <c r="D324" s="12"/>
      <c r="E324" s="12"/>
      <c r="F324" s="12"/>
      <c r="G324" s="12"/>
      <c r="H324" s="23"/>
      <c r="I324" s="22">
        <v>41639</v>
      </c>
      <c r="J324" s="21"/>
      <c r="K324" s="20"/>
      <c r="L324" s="19"/>
      <c r="M324" s="18"/>
      <c r="N324" s="17"/>
      <c r="O324" s="16"/>
      <c r="P324" s="15"/>
      <c r="Q324" s="155"/>
    </row>
    <row r="325" spans="1:17" s="127" customFormat="1">
      <c r="A325" s="52">
        <v>3117</v>
      </c>
      <c r="B325" s="14" t="s">
        <v>5176</v>
      </c>
      <c r="C325" s="4" t="s">
        <v>5175</v>
      </c>
      <c r="D325" s="124" t="s">
        <v>373</v>
      </c>
      <c r="E325" s="107">
        <v>39505</v>
      </c>
      <c r="F325" s="107">
        <v>39517</v>
      </c>
      <c r="G325" s="107"/>
      <c r="H325" s="107"/>
      <c r="I325" s="22"/>
      <c r="J325" s="104"/>
      <c r="K325" s="103" t="s">
        <v>5</v>
      </c>
      <c r="L325" s="102"/>
      <c r="M325" s="45"/>
      <c r="N325" s="101"/>
      <c r="O325" s="100"/>
      <c r="P325" s="42"/>
      <c r="Q325" s="88" t="s">
        <v>5013</v>
      </c>
    </row>
    <row r="326" spans="1:17" s="127" customFormat="1">
      <c r="A326" s="52">
        <v>3118</v>
      </c>
      <c r="B326" s="24" t="s">
        <v>5174</v>
      </c>
      <c r="C326" s="4" t="s">
        <v>5173</v>
      </c>
      <c r="D326" s="124" t="s">
        <v>2</v>
      </c>
      <c r="E326" s="107">
        <v>39548</v>
      </c>
      <c r="F326" s="107">
        <v>39555</v>
      </c>
      <c r="G326" s="107"/>
      <c r="H326" s="107"/>
      <c r="I326" s="22"/>
      <c r="J326" s="104"/>
      <c r="K326" s="103"/>
      <c r="L326" s="102" t="s">
        <v>5</v>
      </c>
      <c r="M326" s="45"/>
      <c r="N326" s="101"/>
      <c r="O326" s="100"/>
      <c r="P326" s="42"/>
      <c r="Q326" s="88" t="s">
        <v>5172</v>
      </c>
    </row>
    <row r="327" spans="1:17" s="127" customFormat="1">
      <c r="A327" s="25">
        <v>3119</v>
      </c>
      <c r="B327" s="141" t="s">
        <v>5171</v>
      </c>
      <c r="C327" s="148" t="s">
        <v>5170</v>
      </c>
      <c r="D327" s="12"/>
      <c r="E327" s="12"/>
      <c r="F327" s="12"/>
      <c r="G327" s="12"/>
      <c r="H327" s="23"/>
      <c r="I327" s="107">
        <v>41913</v>
      </c>
      <c r="J327" s="21"/>
      <c r="K327" s="20"/>
      <c r="L327" s="19"/>
      <c r="M327" s="18"/>
      <c r="N327" s="17"/>
      <c r="O327" s="16"/>
      <c r="P327" s="15"/>
      <c r="Q327" s="155"/>
    </row>
    <row r="328" spans="1:17" s="127" customFormat="1" ht="26">
      <c r="A328" s="52">
        <v>3120</v>
      </c>
      <c r="B328" s="24" t="s">
        <v>5169</v>
      </c>
      <c r="C328" s="4" t="s">
        <v>5168</v>
      </c>
      <c r="D328" s="124" t="s">
        <v>94</v>
      </c>
      <c r="E328" s="107">
        <v>39576</v>
      </c>
      <c r="F328" s="107">
        <v>39582</v>
      </c>
      <c r="G328" s="107"/>
      <c r="H328" s="107"/>
      <c r="I328" s="107"/>
      <c r="J328" s="104"/>
      <c r="K328" s="103"/>
      <c r="L328" s="102"/>
      <c r="M328" s="45"/>
      <c r="N328" s="101"/>
      <c r="O328" s="100"/>
      <c r="P328" s="42" t="s">
        <v>5</v>
      </c>
      <c r="Q328" s="88"/>
    </row>
    <row r="329" spans="1:17" s="127" customFormat="1">
      <c r="A329" s="52">
        <v>3121</v>
      </c>
      <c r="B329" s="24" t="s">
        <v>5167</v>
      </c>
      <c r="C329" s="4" t="s">
        <v>5166</v>
      </c>
      <c r="D329" s="124" t="s">
        <v>373</v>
      </c>
      <c r="E329" s="107">
        <v>39582</v>
      </c>
      <c r="F329" s="107">
        <v>39582</v>
      </c>
      <c r="G329" s="107"/>
      <c r="H329" s="107"/>
      <c r="I329" s="107"/>
      <c r="J329" s="104"/>
      <c r="K329" s="103"/>
      <c r="L329" s="102"/>
      <c r="M329" s="45"/>
      <c r="N329" s="101"/>
      <c r="O329" s="100"/>
      <c r="P329" s="42" t="s">
        <v>5</v>
      </c>
      <c r="Q329" s="88" t="s">
        <v>5165</v>
      </c>
    </row>
    <row r="330" spans="1:17" s="127" customFormat="1">
      <c r="A330" s="25">
        <v>3123</v>
      </c>
      <c r="B330" s="148" t="s">
        <v>5164</v>
      </c>
      <c r="C330" s="148" t="s">
        <v>5163</v>
      </c>
      <c r="D330" s="12"/>
      <c r="E330" s="12"/>
      <c r="F330" s="12"/>
      <c r="G330" s="12"/>
      <c r="H330" s="23"/>
      <c r="I330" s="107">
        <v>41639</v>
      </c>
      <c r="J330" s="21"/>
      <c r="K330" s="20"/>
      <c r="L330" s="19"/>
      <c r="M330" s="18"/>
      <c r="N330" s="17"/>
      <c r="O330" s="16"/>
      <c r="P330" s="15"/>
      <c r="Q330" s="155"/>
    </row>
    <row r="331" spans="1:17" s="127" customFormat="1">
      <c r="A331" s="52">
        <v>3124</v>
      </c>
      <c r="B331" s="14" t="s">
        <v>5162</v>
      </c>
      <c r="C331" s="4" t="s">
        <v>5161</v>
      </c>
      <c r="D331" s="124" t="s">
        <v>94</v>
      </c>
      <c r="E331" s="107">
        <v>39615</v>
      </c>
      <c r="F331" s="107">
        <v>39654</v>
      </c>
      <c r="G331" s="107"/>
      <c r="H331" s="107"/>
      <c r="I331" s="22"/>
      <c r="J331" s="104"/>
      <c r="K331" s="103" t="s">
        <v>5</v>
      </c>
      <c r="L331" s="102"/>
      <c r="M331" s="45"/>
      <c r="N331" s="101"/>
      <c r="O331" s="100"/>
      <c r="P331" s="42"/>
      <c r="Q331" s="88" t="s">
        <v>5160</v>
      </c>
    </row>
    <row r="332" spans="1:17" s="127" customFormat="1">
      <c r="A332" s="52">
        <v>3125</v>
      </c>
      <c r="B332" s="24" t="s">
        <v>5159</v>
      </c>
      <c r="C332" s="4" t="s">
        <v>5158</v>
      </c>
      <c r="D332" s="124" t="s">
        <v>35</v>
      </c>
      <c r="E332" s="107">
        <v>39667</v>
      </c>
      <c r="F332" s="107">
        <v>39674</v>
      </c>
      <c r="G332" s="107"/>
      <c r="H332" s="107"/>
      <c r="I332" s="22"/>
      <c r="J332" s="104"/>
      <c r="K332" s="103" t="s">
        <v>5</v>
      </c>
      <c r="L332" s="102"/>
      <c r="M332" s="45"/>
      <c r="N332" s="101"/>
      <c r="O332" s="100"/>
      <c r="P332" s="42"/>
      <c r="Q332" s="88"/>
    </row>
    <row r="333" spans="1:17" s="127" customFormat="1">
      <c r="A333" s="52">
        <v>3126</v>
      </c>
      <c r="B333" s="24" t="s">
        <v>5157</v>
      </c>
      <c r="C333" s="4" t="s">
        <v>5156</v>
      </c>
      <c r="D333" s="124" t="s">
        <v>6</v>
      </c>
      <c r="E333" s="107">
        <v>39693</v>
      </c>
      <c r="F333" s="107">
        <v>39694</v>
      </c>
      <c r="G333" s="107"/>
      <c r="H333" s="107"/>
      <c r="I333" s="22"/>
      <c r="J333" s="104"/>
      <c r="K333" s="103"/>
      <c r="L333" s="102" t="s">
        <v>5</v>
      </c>
      <c r="M333" s="45"/>
      <c r="N333" s="101"/>
      <c r="O333" s="100"/>
      <c r="P333" s="42"/>
      <c r="Q333" s="88" t="s">
        <v>5155</v>
      </c>
    </row>
    <row r="334" spans="1:17" s="127" customFormat="1">
      <c r="A334" s="52">
        <v>3127</v>
      </c>
      <c r="B334" s="4" t="s">
        <v>5154</v>
      </c>
      <c r="C334" s="4" t="s">
        <v>5153</v>
      </c>
      <c r="D334" s="124" t="s">
        <v>2</v>
      </c>
      <c r="E334" s="107">
        <v>39741</v>
      </c>
      <c r="F334" s="107">
        <v>39741</v>
      </c>
      <c r="G334" s="107"/>
      <c r="H334" s="107"/>
      <c r="I334" s="22"/>
      <c r="J334" s="104"/>
      <c r="K334" s="103" t="s">
        <v>5</v>
      </c>
      <c r="L334" s="102"/>
      <c r="M334" s="45"/>
      <c r="N334" s="101"/>
      <c r="O334" s="100"/>
      <c r="P334" s="42"/>
      <c r="Q334" s="88" t="s">
        <v>5152</v>
      </c>
    </row>
    <row r="335" spans="1:17" s="127" customFormat="1">
      <c r="A335" s="52">
        <v>3128</v>
      </c>
      <c r="B335" s="4" t="s">
        <v>5151</v>
      </c>
      <c r="C335" s="4" t="s">
        <v>5150</v>
      </c>
      <c r="D335" s="124" t="s">
        <v>43</v>
      </c>
      <c r="E335" s="107">
        <v>39743</v>
      </c>
      <c r="F335" s="107">
        <v>39749</v>
      </c>
      <c r="G335" s="107"/>
      <c r="H335" s="107"/>
      <c r="I335" s="22"/>
      <c r="J335" s="104"/>
      <c r="K335" s="103" t="s">
        <v>5</v>
      </c>
      <c r="L335" s="102"/>
      <c r="M335" s="45"/>
      <c r="N335" s="101"/>
      <c r="O335" s="100"/>
      <c r="P335" s="42"/>
      <c r="Q335" s="88" t="s">
        <v>5149</v>
      </c>
    </row>
    <row r="336" spans="1:17" s="127" customFormat="1">
      <c r="A336" s="52">
        <v>3129</v>
      </c>
      <c r="B336" s="4" t="s">
        <v>5148</v>
      </c>
      <c r="C336" s="4" t="s">
        <v>5147</v>
      </c>
      <c r="D336" s="124" t="s">
        <v>271</v>
      </c>
      <c r="E336" s="107">
        <v>39715</v>
      </c>
      <c r="F336" s="107">
        <v>39749</v>
      </c>
      <c r="G336" s="107"/>
      <c r="H336" s="107"/>
      <c r="I336" s="22"/>
      <c r="J336" s="104"/>
      <c r="K336" s="103" t="s">
        <v>5</v>
      </c>
      <c r="L336" s="102"/>
      <c r="M336" s="45"/>
      <c r="N336" s="101"/>
      <c r="O336" s="100"/>
      <c r="P336" s="42"/>
      <c r="Q336" s="88" t="s">
        <v>5146</v>
      </c>
    </row>
    <row r="337" spans="1:17" s="127" customFormat="1">
      <c r="A337" s="52">
        <v>3130</v>
      </c>
      <c r="B337" s="4" t="s">
        <v>5145</v>
      </c>
      <c r="C337" s="4" t="s">
        <v>5145</v>
      </c>
      <c r="D337" s="124" t="s">
        <v>229</v>
      </c>
      <c r="E337" s="107">
        <v>39755</v>
      </c>
      <c r="F337" s="107">
        <v>39755</v>
      </c>
      <c r="G337" s="107">
        <v>44232</v>
      </c>
      <c r="H337" s="107"/>
      <c r="I337" s="22"/>
      <c r="J337" s="104"/>
      <c r="K337" s="103" t="s">
        <v>1</v>
      </c>
      <c r="L337" s="102" t="s">
        <v>1</v>
      </c>
      <c r="M337" s="45"/>
      <c r="N337" s="101"/>
      <c r="O337" s="100"/>
      <c r="P337" s="42"/>
      <c r="Q337" s="88" t="s">
        <v>5144</v>
      </c>
    </row>
    <row r="338" spans="1:17" s="127" customFormat="1">
      <c r="A338" s="52">
        <v>3131</v>
      </c>
      <c r="B338" s="4" t="s">
        <v>5143</v>
      </c>
      <c r="C338" s="4" t="s">
        <v>5142</v>
      </c>
      <c r="D338" s="124" t="s">
        <v>271</v>
      </c>
      <c r="E338" s="107">
        <v>39743</v>
      </c>
      <c r="F338" s="107">
        <v>39758</v>
      </c>
      <c r="G338" s="107"/>
      <c r="H338" s="107"/>
      <c r="I338" s="22"/>
      <c r="J338" s="104"/>
      <c r="K338" s="103" t="s">
        <v>5</v>
      </c>
      <c r="L338" s="102"/>
      <c r="M338" s="45"/>
      <c r="N338" s="101"/>
      <c r="O338" s="100"/>
      <c r="P338" s="42"/>
      <c r="Q338" s="88" t="s">
        <v>5141</v>
      </c>
    </row>
    <row r="339" spans="1:17" s="127" customFormat="1">
      <c r="A339" s="52">
        <v>3132</v>
      </c>
      <c r="B339" s="4" t="s">
        <v>5140</v>
      </c>
      <c r="C339" s="4" t="s">
        <v>5139</v>
      </c>
      <c r="D339" s="124" t="s">
        <v>373</v>
      </c>
      <c r="E339" s="107">
        <v>39766</v>
      </c>
      <c r="F339" s="107">
        <v>39766</v>
      </c>
      <c r="G339" s="107"/>
      <c r="H339" s="107"/>
      <c r="I339" s="22"/>
      <c r="J339" s="104"/>
      <c r="K339" s="103" t="s">
        <v>5</v>
      </c>
      <c r="L339" s="102"/>
      <c r="M339" s="45"/>
      <c r="N339" s="101"/>
      <c r="O339" s="100"/>
      <c r="P339" s="42"/>
      <c r="Q339" s="88" t="s">
        <v>5138</v>
      </c>
    </row>
    <row r="340" spans="1:17" s="127" customFormat="1" ht="24.75" customHeight="1">
      <c r="A340" s="52">
        <v>3133</v>
      </c>
      <c r="B340" s="4" t="s">
        <v>5137</v>
      </c>
      <c r="C340" s="4" t="s">
        <v>5136</v>
      </c>
      <c r="D340" s="124" t="s">
        <v>94</v>
      </c>
      <c r="E340" s="107">
        <v>39742</v>
      </c>
      <c r="F340" s="107">
        <v>39766</v>
      </c>
      <c r="G340" s="107">
        <v>43993</v>
      </c>
      <c r="H340" s="107"/>
      <c r="I340" s="22"/>
      <c r="J340" s="104"/>
      <c r="K340" s="103" t="s">
        <v>1</v>
      </c>
      <c r="L340" s="102"/>
      <c r="M340" s="45"/>
      <c r="N340" s="101"/>
      <c r="O340" s="100"/>
      <c r="P340" s="42"/>
      <c r="Q340" s="8" t="s">
        <v>5108</v>
      </c>
    </row>
    <row r="341" spans="1:17" s="127" customFormat="1">
      <c r="A341" s="25">
        <v>3134</v>
      </c>
      <c r="B341" s="148" t="s">
        <v>3330</v>
      </c>
      <c r="C341" s="148" t="s">
        <v>5135</v>
      </c>
      <c r="D341" s="12"/>
      <c r="E341" s="12"/>
      <c r="F341" s="12"/>
      <c r="G341" s="12"/>
      <c r="H341" s="23"/>
      <c r="I341" s="22">
        <v>41821</v>
      </c>
      <c r="J341" s="21"/>
      <c r="K341" s="20" t="s">
        <v>5</v>
      </c>
      <c r="L341" s="19" t="s">
        <v>5</v>
      </c>
      <c r="M341" s="18"/>
      <c r="N341" s="17"/>
      <c r="O341" s="16"/>
      <c r="P341" s="15"/>
      <c r="Q341" s="155"/>
    </row>
    <row r="342" spans="1:17" s="127" customFormat="1">
      <c r="A342" s="52">
        <v>3135</v>
      </c>
      <c r="B342" s="24" t="s">
        <v>5134</v>
      </c>
      <c r="C342" s="4" t="s">
        <v>5133</v>
      </c>
      <c r="D342" s="124" t="s">
        <v>2</v>
      </c>
      <c r="E342" s="107">
        <v>39821</v>
      </c>
      <c r="F342" s="107">
        <v>39828</v>
      </c>
      <c r="G342" s="107"/>
      <c r="H342" s="107"/>
      <c r="I342" s="22"/>
      <c r="J342" s="104"/>
      <c r="K342" s="103"/>
      <c r="L342" s="102"/>
      <c r="M342" s="45"/>
      <c r="N342" s="101"/>
      <c r="O342" s="100"/>
      <c r="P342" s="42" t="s">
        <v>5</v>
      </c>
      <c r="Q342" s="88" t="s">
        <v>5132</v>
      </c>
    </row>
    <row r="343" spans="1:17" s="127" customFormat="1" ht="26">
      <c r="A343" s="52">
        <v>3136</v>
      </c>
      <c r="B343" s="14" t="s">
        <v>5131</v>
      </c>
      <c r="C343" s="4" t="s">
        <v>5130</v>
      </c>
      <c r="D343" s="124" t="s">
        <v>271</v>
      </c>
      <c r="E343" s="107">
        <v>39818</v>
      </c>
      <c r="F343" s="107">
        <v>39829</v>
      </c>
      <c r="G343" s="107"/>
      <c r="H343" s="107"/>
      <c r="I343" s="22"/>
      <c r="J343" s="104"/>
      <c r="K343" s="103"/>
      <c r="L343" s="102"/>
      <c r="M343" s="45"/>
      <c r="N343" s="101"/>
      <c r="O343" s="100"/>
      <c r="P343" s="42" t="s">
        <v>5</v>
      </c>
      <c r="Q343" s="88" t="s">
        <v>5129</v>
      </c>
    </row>
    <row r="344" spans="1:17" s="127" customFormat="1">
      <c r="A344" s="25">
        <v>3137</v>
      </c>
      <c r="B344" s="148" t="s">
        <v>5128</v>
      </c>
      <c r="C344" s="148" t="s">
        <v>5127</v>
      </c>
      <c r="D344" s="12"/>
      <c r="E344" s="12"/>
      <c r="F344" s="12"/>
      <c r="G344" s="12"/>
      <c r="H344" s="23"/>
      <c r="I344" s="22">
        <v>41881</v>
      </c>
      <c r="J344" s="21"/>
      <c r="K344" s="20"/>
      <c r="L344" s="19"/>
      <c r="M344" s="18"/>
      <c r="N344" s="17"/>
      <c r="O344" s="16"/>
      <c r="P344" s="15"/>
      <c r="Q344" s="155"/>
    </row>
    <row r="345" spans="1:17" s="127" customFormat="1">
      <c r="A345" s="52">
        <v>3138</v>
      </c>
      <c r="B345" s="14" t="s">
        <v>5126</v>
      </c>
      <c r="C345" s="4" t="s">
        <v>5125</v>
      </c>
      <c r="D345" s="124" t="s">
        <v>43</v>
      </c>
      <c r="E345" s="107">
        <v>39836</v>
      </c>
      <c r="F345" s="107">
        <v>39836</v>
      </c>
      <c r="G345" s="12">
        <v>45743</v>
      </c>
      <c r="H345" s="107"/>
      <c r="I345" s="22"/>
      <c r="J345" s="104"/>
      <c r="K345" s="32" t="s">
        <v>1</v>
      </c>
      <c r="L345" s="102" t="s">
        <v>1</v>
      </c>
      <c r="M345" s="45"/>
      <c r="N345" s="101"/>
      <c r="O345" s="100"/>
      <c r="P345" s="42"/>
      <c r="Q345" s="88" t="s">
        <v>25</v>
      </c>
    </row>
    <row r="346" spans="1:17" s="127" customFormat="1">
      <c r="A346" s="52">
        <v>3139</v>
      </c>
      <c r="B346" s="24" t="s">
        <v>5124</v>
      </c>
      <c r="C346" s="4" t="s">
        <v>5123</v>
      </c>
      <c r="D346" s="124" t="s">
        <v>82</v>
      </c>
      <c r="E346" s="107">
        <v>39869</v>
      </c>
      <c r="F346" s="107">
        <v>39889</v>
      </c>
      <c r="G346" s="107"/>
      <c r="H346" s="107"/>
      <c r="I346" s="22"/>
      <c r="J346" s="104"/>
      <c r="K346" s="103" t="s">
        <v>5</v>
      </c>
      <c r="L346" s="102"/>
      <c r="M346" s="45"/>
      <c r="N346" s="101"/>
      <c r="O346" s="100"/>
      <c r="P346" s="42"/>
      <c r="Q346" s="88"/>
    </row>
    <row r="347" spans="1:17" s="127" customFormat="1">
      <c r="A347" s="52">
        <v>3140</v>
      </c>
      <c r="B347" s="24" t="s">
        <v>5122</v>
      </c>
      <c r="C347" s="4" t="s">
        <v>5121</v>
      </c>
      <c r="D347" s="124" t="s">
        <v>2</v>
      </c>
      <c r="E347" s="107">
        <v>39871</v>
      </c>
      <c r="F347" s="107">
        <v>39889</v>
      </c>
      <c r="G347" s="107"/>
      <c r="H347" s="107"/>
      <c r="I347" s="22"/>
      <c r="J347" s="104"/>
      <c r="K347" s="103" t="s">
        <v>5</v>
      </c>
      <c r="L347" s="102" t="s">
        <v>5</v>
      </c>
      <c r="M347" s="45"/>
      <c r="N347" s="101"/>
      <c r="O347" s="100"/>
      <c r="P347" s="42"/>
      <c r="Q347" s="88" t="s">
        <v>5120</v>
      </c>
    </row>
    <row r="348" spans="1:17" s="127" customFormat="1">
      <c r="A348" s="52">
        <v>3141</v>
      </c>
      <c r="B348" s="24" t="s">
        <v>5119</v>
      </c>
      <c r="C348" s="4" t="s">
        <v>5118</v>
      </c>
      <c r="D348" s="124" t="s">
        <v>58</v>
      </c>
      <c r="E348" s="107">
        <v>39899</v>
      </c>
      <c r="F348" s="107">
        <v>39917</v>
      </c>
      <c r="G348" s="107">
        <v>42186</v>
      </c>
      <c r="H348" s="107"/>
      <c r="I348" s="22"/>
      <c r="J348" s="104"/>
      <c r="K348" s="103"/>
      <c r="L348" s="102"/>
      <c r="M348" s="45"/>
      <c r="N348" s="101"/>
      <c r="O348" s="100"/>
      <c r="P348" s="42" t="s">
        <v>5</v>
      </c>
      <c r="Q348" s="88"/>
    </row>
    <row r="349" spans="1:17" s="127" customFormat="1">
      <c r="A349" s="52">
        <v>3142</v>
      </c>
      <c r="B349" s="14" t="s">
        <v>5117</v>
      </c>
      <c r="C349" s="4" t="s">
        <v>5116</v>
      </c>
      <c r="D349" s="124" t="s">
        <v>35</v>
      </c>
      <c r="E349" s="107">
        <v>39923</v>
      </c>
      <c r="F349" s="107">
        <v>39932</v>
      </c>
      <c r="G349" s="107"/>
      <c r="H349" s="107"/>
      <c r="I349" s="107"/>
      <c r="J349" s="104"/>
      <c r="K349" s="103" t="s">
        <v>5</v>
      </c>
      <c r="L349" s="102"/>
      <c r="M349" s="45"/>
      <c r="N349" s="101"/>
      <c r="O349" s="100"/>
      <c r="P349" s="42"/>
      <c r="Q349" s="88" t="s">
        <v>5115</v>
      </c>
    </row>
    <row r="350" spans="1:17" s="127" customFormat="1">
      <c r="A350" s="52">
        <v>3143</v>
      </c>
      <c r="B350" s="24" t="s">
        <v>5114</v>
      </c>
      <c r="C350" s="4" t="s">
        <v>5114</v>
      </c>
      <c r="D350" s="124" t="s">
        <v>90</v>
      </c>
      <c r="E350" s="107">
        <v>39946</v>
      </c>
      <c r="F350" s="107">
        <v>39951</v>
      </c>
      <c r="G350" s="107">
        <v>40280</v>
      </c>
      <c r="H350" s="107"/>
      <c r="I350" s="107"/>
      <c r="J350" s="104"/>
      <c r="K350" s="103" t="s">
        <v>5</v>
      </c>
      <c r="L350" s="102"/>
      <c r="M350" s="45"/>
      <c r="N350" s="101"/>
      <c r="O350" s="100"/>
      <c r="P350" s="42"/>
      <c r="Q350" s="88" t="s">
        <v>4883</v>
      </c>
    </row>
    <row r="351" spans="1:17" s="127" customFormat="1">
      <c r="A351" s="52">
        <v>3144</v>
      </c>
      <c r="B351" s="24" t="s">
        <v>5113</v>
      </c>
      <c r="C351" s="4" t="s">
        <v>5112</v>
      </c>
      <c r="D351" s="124" t="s">
        <v>271</v>
      </c>
      <c r="E351" s="107">
        <v>39946</v>
      </c>
      <c r="F351" s="107">
        <v>39951</v>
      </c>
      <c r="G351" s="107"/>
      <c r="H351" s="107"/>
      <c r="I351" s="107"/>
      <c r="J351" s="104"/>
      <c r="K351" s="103" t="s">
        <v>5</v>
      </c>
      <c r="L351" s="102"/>
      <c r="M351" s="45"/>
      <c r="N351" s="101"/>
      <c r="O351" s="100"/>
      <c r="P351" s="42"/>
      <c r="Q351" s="88" t="s">
        <v>5111</v>
      </c>
    </row>
    <row r="352" spans="1:17" s="127" customFormat="1">
      <c r="A352" s="52">
        <v>3145</v>
      </c>
      <c r="B352" s="4" t="s">
        <v>5110</v>
      </c>
      <c r="C352" s="4" t="s">
        <v>5109</v>
      </c>
      <c r="D352" s="124" t="s">
        <v>35</v>
      </c>
      <c r="E352" s="107">
        <v>39947</v>
      </c>
      <c r="F352" s="107">
        <v>39951</v>
      </c>
      <c r="G352" s="107">
        <v>44259</v>
      </c>
      <c r="H352" s="107"/>
      <c r="I352" s="107"/>
      <c r="J352" s="104"/>
      <c r="K352" s="103" t="s">
        <v>1</v>
      </c>
      <c r="L352" s="102"/>
      <c r="M352" s="45" t="s">
        <v>1</v>
      </c>
      <c r="N352" s="101"/>
      <c r="O352" s="100"/>
      <c r="P352" s="42"/>
      <c r="Q352" s="8" t="s">
        <v>5108</v>
      </c>
    </row>
    <row r="353" spans="1:17" s="127" customFormat="1">
      <c r="A353" s="52">
        <v>3146</v>
      </c>
      <c r="B353" s="4" t="s">
        <v>5107</v>
      </c>
      <c r="C353" s="4" t="s">
        <v>5106</v>
      </c>
      <c r="D353" s="124" t="s">
        <v>373</v>
      </c>
      <c r="E353" s="107">
        <v>39958</v>
      </c>
      <c r="F353" s="107">
        <v>39962</v>
      </c>
      <c r="G353" s="107">
        <v>42523</v>
      </c>
      <c r="H353" s="107"/>
      <c r="I353" s="22"/>
      <c r="J353" s="104"/>
      <c r="K353" s="103" t="s">
        <v>5</v>
      </c>
      <c r="L353" s="102"/>
      <c r="M353" s="45"/>
      <c r="N353" s="101"/>
      <c r="O353" s="100"/>
      <c r="P353" s="42"/>
      <c r="Q353" s="88" t="s">
        <v>5105</v>
      </c>
    </row>
    <row r="354" spans="1:17" s="127" customFormat="1">
      <c r="A354" s="52">
        <v>3147</v>
      </c>
      <c r="B354" s="4" t="s">
        <v>5104</v>
      </c>
      <c r="C354" s="4" t="s">
        <v>5103</v>
      </c>
      <c r="D354" s="124" t="s">
        <v>257</v>
      </c>
      <c r="E354" s="107">
        <v>39959</v>
      </c>
      <c r="F354" s="107">
        <v>39962</v>
      </c>
      <c r="G354" s="107">
        <v>41821</v>
      </c>
      <c r="H354" s="107"/>
      <c r="I354" s="22"/>
      <c r="J354" s="104"/>
      <c r="K354" s="103" t="s">
        <v>5</v>
      </c>
      <c r="L354" s="102"/>
      <c r="M354" s="45"/>
      <c r="N354" s="101"/>
      <c r="O354" s="100"/>
      <c r="P354" s="42"/>
      <c r="Q354" s="88" t="s">
        <v>5102</v>
      </c>
    </row>
    <row r="355" spans="1:17" s="127" customFormat="1">
      <c r="A355" s="52">
        <v>3148</v>
      </c>
      <c r="B355" s="4" t="s">
        <v>5101</v>
      </c>
      <c r="C355" s="4" t="s">
        <v>5100</v>
      </c>
      <c r="D355" s="124" t="s">
        <v>35</v>
      </c>
      <c r="E355" s="107">
        <v>39968</v>
      </c>
      <c r="F355" s="107">
        <v>39973</v>
      </c>
      <c r="G355" s="107"/>
      <c r="H355" s="107"/>
      <c r="I355" s="22"/>
      <c r="J355" s="104"/>
      <c r="K355" s="103" t="s">
        <v>5</v>
      </c>
      <c r="L355" s="102"/>
      <c r="M355" s="45"/>
      <c r="N355" s="101"/>
      <c r="O355" s="100"/>
      <c r="P355" s="42"/>
      <c r="Q355" s="88" t="s">
        <v>5099</v>
      </c>
    </row>
    <row r="356" spans="1:17" s="127" customFormat="1">
      <c r="A356" s="52">
        <v>3149</v>
      </c>
      <c r="B356" s="4" t="s">
        <v>5098</v>
      </c>
      <c r="C356" s="4" t="s">
        <v>5098</v>
      </c>
      <c r="D356" s="124" t="s">
        <v>5097</v>
      </c>
      <c r="E356" s="107">
        <v>39990</v>
      </c>
      <c r="F356" s="107">
        <v>39990</v>
      </c>
      <c r="G356" s="107"/>
      <c r="H356" s="107"/>
      <c r="I356" s="22"/>
      <c r="J356" s="104"/>
      <c r="K356" s="103"/>
      <c r="L356" s="102"/>
      <c r="M356" s="45"/>
      <c r="N356" s="101"/>
      <c r="O356" s="100"/>
      <c r="P356" s="42" t="s">
        <v>5</v>
      </c>
      <c r="Q356" s="88" t="s">
        <v>5096</v>
      </c>
    </row>
    <row r="357" spans="1:17" s="127" customFormat="1">
      <c r="A357" s="52">
        <v>3150</v>
      </c>
      <c r="B357" s="4" t="s">
        <v>5095</v>
      </c>
      <c r="C357" s="4" t="s">
        <v>5094</v>
      </c>
      <c r="D357" s="124" t="s">
        <v>271</v>
      </c>
      <c r="E357" s="107">
        <v>39918</v>
      </c>
      <c r="F357" s="107">
        <v>40000</v>
      </c>
      <c r="G357" s="107"/>
      <c r="H357" s="107"/>
      <c r="I357" s="22"/>
      <c r="J357" s="104"/>
      <c r="K357" s="103" t="s">
        <v>5</v>
      </c>
      <c r="L357" s="102"/>
      <c r="M357" s="45"/>
      <c r="N357" s="101"/>
      <c r="O357" s="100"/>
      <c r="P357" s="42"/>
      <c r="Q357" s="88" t="s">
        <v>5093</v>
      </c>
    </row>
    <row r="358" spans="1:17" s="127" customFormat="1">
      <c r="A358" s="52">
        <v>3151</v>
      </c>
      <c r="B358" s="4" t="s">
        <v>5092</v>
      </c>
      <c r="C358" s="4" t="s">
        <v>5091</v>
      </c>
      <c r="D358" s="124" t="s">
        <v>271</v>
      </c>
      <c r="E358" s="107">
        <v>40004</v>
      </c>
      <c r="F358" s="107">
        <v>40004</v>
      </c>
      <c r="G358" s="107"/>
      <c r="H358" s="107"/>
      <c r="I358" s="22"/>
      <c r="J358" s="104"/>
      <c r="K358" s="103"/>
      <c r="L358" s="102" t="s">
        <v>5</v>
      </c>
      <c r="M358" s="45"/>
      <c r="N358" s="101"/>
      <c r="O358" s="100"/>
      <c r="P358" s="42"/>
      <c r="Q358" s="88" t="s">
        <v>5090</v>
      </c>
    </row>
    <row r="359" spans="1:17" s="127" customFormat="1">
      <c r="A359" s="52">
        <v>3152</v>
      </c>
      <c r="B359" s="24" t="s">
        <v>5089</v>
      </c>
      <c r="C359" s="4" t="s">
        <v>5088</v>
      </c>
      <c r="D359" s="124" t="s">
        <v>2</v>
      </c>
      <c r="E359" s="107">
        <v>40004</v>
      </c>
      <c r="F359" s="107">
        <v>40004</v>
      </c>
      <c r="G359" s="107">
        <v>40633</v>
      </c>
      <c r="H359" s="107"/>
      <c r="I359" s="22"/>
      <c r="J359" s="104"/>
      <c r="K359" s="103" t="s">
        <v>5</v>
      </c>
      <c r="L359" s="102"/>
      <c r="M359" s="45"/>
      <c r="N359" s="101"/>
      <c r="O359" s="100"/>
      <c r="P359" s="42"/>
      <c r="Q359" s="88" t="s">
        <v>5087</v>
      </c>
    </row>
    <row r="360" spans="1:17" s="127" customFormat="1">
      <c r="A360" s="52">
        <v>3153</v>
      </c>
      <c r="B360" s="24" t="s">
        <v>5086</v>
      </c>
      <c r="C360" s="4" t="s">
        <v>5085</v>
      </c>
      <c r="D360" s="124" t="s">
        <v>86</v>
      </c>
      <c r="E360" s="107">
        <v>40008</v>
      </c>
      <c r="F360" s="107">
        <v>40018</v>
      </c>
      <c r="G360" s="107"/>
      <c r="H360" s="107"/>
      <c r="I360" s="22"/>
      <c r="J360" s="104"/>
      <c r="K360" s="103"/>
      <c r="L360" s="102" t="s">
        <v>5</v>
      </c>
      <c r="M360" s="45"/>
      <c r="N360" s="101"/>
      <c r="O360" s="100"/>
      <c r="P360" s="42"/>
      <c r="Q360" s="26" t="s">
        <v>5084</v>
      </c>
    </row>
    <row r="361" spans="1:17" s="127" customFormat="1">
      <c r="A361" s="52">
        <v>3154</v>
      </c>
      <c r="B361" s="14" t="s">
        <v>5083</v>
      </c>
      <c r="C361" s="4" t="s">
        <v>5082</v>
      </c>
      <c r="D361" s="124" t="s">
        <v>373</v>
      </c>
      <c r="E361" s="107">
        <v>40029</v>
      </c>
      <c r="F361" s="107">
        <v>40057</v>
      </c>
      <c r="G361" s="107">
        <v>41375</v>
      </c>
      <c r="H361" s="107"/>
      <c r="I361" s="22"/>
      <c r="J361" s="104"/>
      <c r="K361" s="103" t="s">
        <v>5</v>
      </c>
      <c r="L361" s="102"/>
      <c r="M361" s="45"/>
      <c r="N361" s="101"/>
      <c r="O361" s="100"/>
      <c r="P361" s="42"/>
      <c r="Q361" s="88" t="s">
        <v>5081</v>
      </c>
    </row>
    <row r="362" spans="1:17" s="127" customFormat="1">
      <c r="A362" s="52">
        <v>3155</v>
      </c>
      <c r="B362" s="24" t="s">
        <v>5080</v>
      </c>
      <c r="C362" s="4" t="s">
        <v>5079</v>
      </c>
      <c r="D362" s="124" t="s">
        <v>2</v>
      </c>
      <c r="E362" s="107">
        <v>40038</v>
      </c>
      <c r="F362" s="107">
        <v>40057</v>
      </c>
      <c r="G362" s="107"/>
      <c r="H362" s="107"/>
      <c r="I362" s="22"/>
      <c r="J362" s="104"/>
      <c r="K362" s="103"/>
      <c r="L362" s="102" t="s">
        <v>5</v>
      </c>
      <c r="M362" s="45"/>
      <c r="N362" s="101"/>
      <c r="O362" s="100"/>
      <c r="P362" s="42"/>
      <c r="Q362" s="88" t="s">
        <v>5078</v>
      </c>
    </row>
    <row r="363" spans="1:17" s="127" customFormat="1">
      <c r="A363" s="52">
        <v>3156</v>
      </c>
      <c r="B363" s="14" t="s">
        <v>5077</v>
      </c>
      <c r="C363" s="4" t="s">
        <v>5076</v>
      </c>
      <c r="D363" s="124" t="s">
        <v>271</v>
      </c>
      <c r="E363" s="107">
        <v>40094</v>
      </c>
      <c r="F363" s="107">
        <v>40095</v>
      </c>
      <c r="G363" s="107">
        <v>44998</v>
      </c>
      <c r="H363" s="107"/>
      <c r="I363" s="22"/>
      <c r="J363" s="104"/>
      <c r="K363" s="103" t="s">
        <v>5</v>
      </c>
      <c r="L363" s="102"/>
      <c r="M363" s="45"/>
      <c r="N363" s="101"/>
      <c r="O363" s="100"/>
      <c r="P363" s="42"/>
      <c r="Q363" s="26" t="s">
        <v>5075</v>
      </c>
    </row>
    <row r="364" spans="1:17" s="127" customFormat="1">
      <c r="A364" s="52">
        <v>3157</v>
      </c>
      <c r="B364" s="24" t="s">
        <v>5074</v>
      </c>
      <c r="C364" s="4" t="s">
        <v>5073</v>
      </c>
      <c r="D364" s="124" t="s">
        <v>2</v>
      </c>
      <c r="E364" s="107">
        <v>40133</v>
      </c>
      <c r="F364" s="107">
        <v>40133</v>
      </c>
      <c r="G364" s="107"/>
      <c r="H364" s="107"/>
      <c r="I364" s="22"/>
      <c r="J364" s="104"/>
      <c r="K364" s="103"/>
      <c r="L364" s="102"/>
      <c r="M364" s="45"/>
      <c r="N364" s="101"/>
      <c r="O364" s="100"/>
      <c r="P364" s="42" t="s">
        <v>5</v>
      </c>
      <c r="Q364" s="88" t="s">
        <v>5072</v>
      </c>
    </row>
    <row r="365" spans="1:17" s="127" customFormat="1">
      <c r="A365" s="52">
        <v>3158</v>
      </c>
      <c r="B365" s="24" t="s">
        <v>5071</v>
      </c>
      <c r="C365" s="4" t="s">
        <v>5070</v>
      </c>
      <c r="D365" s="124" t="s">
        <v>43</v>
      </c>
      <c r="E365" s="107">
        <v>40134</v>
      </c>
      <c r="F365" s="107">
        <v>40156</v>
      </c>
      <c r="G365" s="107"/>
      <c r="H365" s="107"/>
      <c r="I365" s="22"/>
      <c r="J365" s="104"/>
      <c r="K365" s="103" t="s">
        <v>5</v>
      </c>
      <c r="L365" s="102"/>
      <c r="M365" s="45"/>
      <c r="N365" s="101"/>
      <c r="O365" s="100"/>
      <c r="P365" s="42"/>
      <c r="Q365" s="88" t="s">
        <v>5069</v>
      </c>
    </row>
    <row r="366" spans="1:17" s="127" customFormat="1">
      <c r="A366" s="52">
        <v>3159</v>
      </c>
      <c r="B366" s="24" t="s">
        <v>5068</v>
      </c>
      <c r="C366" s="4" t="s">
        <v>5067</v>
      </c>
      <c r="D366" s="124" t="s">
        <v>39</v>
      </c>
      <c r="E366" s="107">
        <v>40142</v>
      </c>
      <c r="F366" s="107">
        <v>40156</v>
      </c>
      <c r="G366" s="107">
        <v>43551</v>
      </c>
      <c r="H366" s="107"/>
      <c r="I366" s="22"/>
      <c r="J366" s="104"/>
      <c r="K366" s="103"/>
      <c r="L366" s="102"/>
      <c r="M366" s="45" t="s">
        <v>5</v>
      </c>
      <c r="N366" s="101"/>
      <c r="O366" s="100"/>
      <c r="P366" s="42"/>
      <c r="Q366" s="88" t="s">
        <v>5066</v>
      </c>
    </row>
    <row r="367" spans="1:17" s="127" customFormat="1">
      <c r="A367" s="52">
        <v>3160</v>
      </c>
      <c r="B367" s="14" t="s">
        <v>5065</v>
      </c>
      <c r="C367" s="4" t="s">
        <v>5064</v>
      </c>
      <c r="D367" s="124" t="s">
        <v>257</v>
      </c>
      <c r="E367" s="107">
        <v>40164</v>
      </c>
      <c r="F367" s="107">
        <v>40164</v>
      </c>
      <c r="G367" s="107"/>
      <c r="H367" s="107"/>
      <c r="I367" s="22"/>
      <c r="J367" s="104"/>
      <c r="K367" s="103" t="s">
        <v>5</v>
      </c>
      <c r="L367" s="102"/>
      <c r="M367" s="45"/>
      <c r="N367" s="101"/>
      <c r="O367" s="100"/>
      <c r="P367" s="42"/>
      <c r="Q367" s="88" t="s">
        <v>5063</v>
      </c>
    </row>
    <row r="368" spans="1:17" s="127" customFormat="1">
      <c r="A368" s="52">
        <v>3161</v>
      </c>
      <c r="B368" s="24" t="s">
        <v>5062</v>
      </c>
      <c r="C368" s="4" t="s">
        <v>5061</v>
      </c>
      <c r="D368" s="124" t="s">
        <v>35</v>
      </c>
      <c r="E368" s="107">
        <v>40162</v>
      </c>
      <c r="F368" s="107">
        <v>40184</v>
      </c>
      <c r="G368" s="107"/>
      <c r="H368" s="107"/>
      <c r="I368" s="22"/>
      <c r="J368" s="104"/>
      <c r="K368" s="103" t="s">
        <v>5</v>
      </c>
      <c r="L368" s="102"/>
      <c r="M368" s="45"/>
      <c r="N368" s="101"/>
      <c r="O368" s="100"/>
      <c r="P368" s="42"/>
      <c r="Q368" s="88" t="s">
        <v>5060</v>
      </c>
    </row>
    <row r="369" spans="1:17" s="127" customFormat="1">
      <c r="A369" s="52">
        <v>3162</v>
      </c>
      <c r="B369" s="24" t="s">
        <v>4466</v>
      </c>
      <c r="C369" s="4" t="s">
        <v>5059</v>
      </c>
      <c r="D369" s="124" t="s">
        <v>2</v>
      </c>
      <c r="E369" s="107">
        <v>43627</v>
      </c>
      <c r="F369" s="107">
        <v>40184</v>
      </c>
      <c r="G369" s="12">
        <v>45743</v>
      </c>
      <c r="H369" s="107"/>
      <c r="I369" s="22"/>
      <c r="J369" s="104"/>
      <c r="K369" s="32" t="s">
        <v>1</v>
      </c>
      <c r="L369" s="102"/>
      <c r="M369" s="45"/>
      <c r="N369" s="101"/>
      <c r="O369" s="100"/>
      <c r="P369" s="42"/>
      <c r="Q369" s="88"/>
    </row>
    <row r="370" spans="1:17" s="127" customFormat="1">
      <c r="A370" s="52">
        <v>3163</v>
      </c>
      <c r="B370" s="4" t="s">
        <v>5058</v>
      </c>
      <c r="C370" s="4" t="s">
        <v>5057</v>
      </c>
      <c r="D370" s="124" t="s">
        <v>218</v>
      </c>
      <c r="E370" s="107">
        <v>40183</v>
      </c>
      <c r="F370" s="107">
        <v>40184</v>
      </c>
      <c r="G370" s="107"/>
      <c r="H370" s="107"/>
      <c r="I370" s="22"/>
      <c r="J370" s="104"/>
      <c r="K370" s="103"/>
      <c r="L370" s="102"/>
      <c r="M370" s="45"/>
      <c r="N370" s="101"/>
      <c r="O370" s="100"/>
      <c r="P370" s="42" t="s">
        <v>5</v>
      </c>
      <c r="Q370" s="88" t="s">
        <v>5056</v>
      </c>
    </row>
    <row r="371" spans="1:17" s="127" customFormat="1">
      <c r="A371" s="52">
        <v>3164</v>
      </c>
      <c r="B371" s="4" t="s">
        <v>5055</v>
      </c>
      <c r="C371" s="4" t="s">
        <v>5054</v>
      </c>
      <c r="D371" s="124" t="s">
        <v>2</v>
      </c>
      <c r="E371" s="107">
        <v>40182</v>
      </c>
      <c r="F371" s="107">
        <v>40184</v>
      </c>
      <c r="G371" s="107">
        <v>45477</v>
      </c>
      <c r="H371" s="107"/>
      <c r="I371" s="107"/>
      <c r="J371" s="104"/>
      <c r="K371" s="103"/>
      <c r="L371" s="102" t="s">
        <v>1</v>
      </c>
      <c r="M371" s="45"/>
      <c r="N371" s="101"/>
      <c r="O371" s="100"/>
      <c r="P371" s="42"/>
      <c r="Q371" s="88" t="s">
        <v>456</v>
      </c>
    </row>
    <row r="372" spans="1:17" s="127" customFormat="1">
      <c r="A372" s="52">
        <v>3165</v>
      </c>
      <c r="B372" s="4" t="s">
        <v>5053</v>
      </c>
      <c r="C372" s="4" t="s">
        <v>5052</v>
      </c>
      <c r="D372" s="124" t="s">
        <v>2</v>
      </c>
      <c r="E372" s="107">
        <v>40182</v>
      </c>
      <c r="F372" s="107">
        <v>40184</v>
      </c>
      <c r="G372" s="107"/>
      <c r="H372" s="107"/>
      <c r="I372" s="107"/>
      <c r="J372" s="104"/>
      <c r="K372" s="103"/>
      <c r="L372" s="102" t="s">
        <v>5</v>
      </c>
      <c r="M372" s="45"/>
      <c r="N372" s="101"/>
      <c r="O372" s="100"/>
      <c r="P372" s="42"/>
      <c r="Q372" s="88" t="s">
        <v>5051</v>
      </c>
    </row>
    <row r="373" spans="1:17" s="127" customFormat="1">
      <c r="A373" s="52">
        <v>3166</v>
      </c>
      <c r="B373" s="4" t="s">
        <v>5050</v>
      </c>
      <c r="C373" s="4" t="s">
        <v>5049</v>
      </c>
      <c r="D373" s="124" t="s">
        <v>35</v>
      </c>
      <c r="E373" s="107">
        <v>40186</v>
      </c>
      <c r="F373" s="107">
        <v>40196</v>
      </c>
      <c r="G373" s="107"/>
      <c r="H373" s="107"/>
      <c r="I373" s="107"/>
      <c r="J373" s="104"/>
      <c r="K373" s="103" t="s">
        <v>5</v>
      </c>
      <c r="L373" s="102"/>
      <c r="M373" s="45"/>
      <c r="N373" s="101"/>
      <c r="O373" s="100"/>
      <c r="P373" s="42" t="s">
        <v>5</v>
      </c>
      <c r="Q373" s="88"/>
    </row>
    <row r="374" spans="1:17" s="127" customFormat="1">
      <c r="A374" s="52">
        <v>3167</v>
      </c>
      <c r="B374" s="4" t="s">
        <v>5048</v>
      </c>
      <c r="C374" s="4" t="s">
        <v>5047</v>
      </c>
      <c r="D374" s="124" t="s">
        <v>94</v>
      </c>
      <c r="E374" s="107">
        <v>40186</v>
      </c>
      <c r="F374" s="107">
        <v>40196</v>
      </c>
      <c r="G374" s="107"/>
      <c r="H374" s="107"/>
      <c r="I374" s="107"/>
      <c r="J374" s="104"/>
      <c r="K374" s="103" t="s">
        <v>5</v>
      </c>
      <c r="L374" s="102"/>
      <c r="M374" s="45"/>
      <c r="N374" s="101"/>
      <c r="O374" s="100"/>
      <c r="P374" s="42"/>
      <c r="Q374" s="88" t="s">
        <v>5046</v>
      </c>
    </row>
    <row r="375" spans="1:17" s="127" customFormat="1">
      <c r="A375" s="52">
        <v>3168</v>
      </c>
      <c r="B375" s="4" t="s">
        <v>5045</v>
      </c>
      <c r="C375" s="4" t="s">
        <v>5044</v>
      </c>
      <c r="D375" s="124" t="s">
        <v>35</v>
      </c>
      <c r="E375" s="107">
        <v>40184</v>
      </c>
      <c r="F375" s="107">
        <v>40196</v>
      </c>
      <c r="G375" s="107"/>
      <c r="H375" s="107"/>
      <c r="I375" s="22"/>
      <c r="J375" s="104"/>
      <c r="K375" s="103" t="s">
        <v>5</v>
      </c>
      <c r="L375" s="102"/>
      <c r="M375" s="45" t="s">
        <v>5</v>
      </c>
      <c r="N375" s="101"/>
      <c r="O375" s="100"/>
      <c r="P375" s="42"/>
      <c r="Q375" s="88" t="s">
        <v>5043</v>
      </c>
    </row>
    <row r="376" spans="1:17" s="127" customFormat="1">
      <c r="A376" s="52">
        <v>3169</v>
      </c>
      <c r="B376" s="4" t="s">
        <v>5042</v>
      </c>
      <c r="C376" s="4" t="s">
        <v>5041</v>
      </c>
      <c r="D376" s="124" t="s">
        <v>35</v>
      </c>
      <c r="E376" s="107">
        <v>40192</v>
      </c>
      <c r="F376" s="107">
        <v>40196</v>
      </c>
      <c r="G376" s="107"/>
      <c r="H376" s="107"/>
      <c r="I376" s="22"/>
      <c r="J376" s="104"/>
      <c r="K376" s="103" t="s">
        <v>5</v>
      </c>
      <c r="L376" s="102"/>
      <c r="M376" s="45"/>
      <c r="N376" s="101"/>
      <c r="O376" s="100"/>
      <c r="P376" s="42"/>
      <c r="Q376" s="88" t="s">
        <v>5040</v>
      </c>
    </row>
    <row r="377" spans="1:17" s="127" customFormat="1">
      <c r="A377" s="52">
        <v>3170</v>
      </c>
      <c r="B377" s="24" t="s">
        <v>5039</v>
      </c>
      <c r="C377" s="4" t="s">
        <v>5038</v>
      </c>
      <c r="D377" s="124" t="s">
        <v>26</v>
      </c>
      <c r="E377" s="107">
        <v>40186</v>
      </c>
      <c r="F377" s="107">
        <v>40196</v>
      </c>
      <c r="G377" s="107"/>
      <c r="H377" s="107"/>
      <c r="I377" s="22"/>
      <c r="J377" s="104"/>
      <c r="K377" s="103" t="s">
        <v>5</v>
      </c>
      <c r="L377" s="102"/>
      <c r="M377" s="45"/>
      <c r="N377" s="101"/>
      <c r="O377" s="100"/>
      <c r="P377" s="42"/>
      <c r="Q377" s="88" t="s">
        <v>5037</v>
      </c>
    </row>
    <row r="378" spans="1:17" s="127" customFormat="1">
      <c r="A378" s="52">
        <v>3171</v>
      </c>
      <c r="B378" s="24" t="s">
        <v>5036</v>
      </c>
      <c r="C378" s="4" t="s">
        <v>5035</v>
      </c>
      <c r="D378" s="124" t="s">
        <v>35</v>
      </c>
      <c r="E378" s="107">
        <v>40185</v>
      </c>
      <c r="F378" s="107">
        <v>40196</v>
      </c>
      <c r="G378" s="107"/>
      <c r="H378" s="107"/>
      <c r="I378" s="22"/>
      <c r="J378" s="104"/>
      <c r="K378" s="103" t="s">
        <v>5</v>
      </c>
      <c r="L378" s="102"/>
      <c r="M378" s="45"/>
      <c r="N378" s="101"/>
      <c r="O378" s="100"/>
      <c r="P378" s="42"/>
      <c r="Q378" s="88" t="s">
        <v>5034</v>
      </c>
    </row>
    <row r="379" spans="1:17" s="127" customFormat="1">
      <c r="A379" s="52">
        <v>3172</v>
      </c>
      <c r="B379" s="14" t="s">
        <v>5033</v>
      </c>
      <c r="C379" s="4" t="s">
        <v>5032</v>
      </c>
      <c r="D379" s="124" t="s">
        <v>35</v>
      </c>
      <c r="E379" s="107">
        <v>40185</v>
      </c>
      <c r="F379" s="107">
        <v>40197</v>
      </c>
      <c r="G379" s="107"/>
      <c r="H379" s="107"/>
      <c r="I379" s="22"/>
      <c r="J379" s="104"/>
      <c r="K379" s="103" t="s">
        <v>5</v>
      </c>
      <c r="L379" s="102"/>
      <c r="M379" s="45"/>
      <c r="N379" s="101"/>
      <c r="O379" s="100"/>
      <c r="P379" s="42"/>
      <c r="Q379" s="88" t="s">
        <v>5031</v>
      </c>
    </row>
    <row r="380" spans="1:17" s="127" customFormat="1">
      <c r="A380" s="52">
        <v>3173</v>
      </c>
      <c r="B380" s="24" t="s">
        <v>5030</v>
      </c>
      <c r="C380" s="4" t="s">
        <v>5029</v>
      </c>
      <c r="D380" s="124" t="s">
        <v>218</v>
      </c>
      <c r="E380" s="107">
        <v>40183</v>
      </c>
      <c r="F380" s="107">
        <v>40197</v>
      </c>
      <c r="G380" s="107"/>
      <c r="H380" s="107"/>
      <c r="I380" s="22"/>
      <c r="J380" s="104"/>
      <c r="K380" s="103"/>
      <c r="L380" s="102"/>
      <c r="M380" s="45"/>
      <c r="N380" s="101"/>
      <c r="O380" s="100"/>
      <c r="P380" s="42" t="s">
        <v>5</v>
      </c>
      <c r="Q380" s="88" t="s">
        <v>5028</v>
      </c>
    </row>
    <row r="381" spans="1:17" s="127" customFormat="1">
      <c r="A381" s="52">
        <v>3174</v>
      </c>
      <c r="B381" s="14" t="s">
        <v>5027</v>
      </c>
      <c r="C381" s="4" t="s">
        <v>5026</v>
      </c>
      <c r="D381" s="124" t="s">
        <v>35</v>
      </c>
      <c r="E381" s="107">
        <v>40184</v>
      </c>
      <c r="F381" s="107">
        <v>40197</v>
      </c>
      <c r="G381" s="107">
        <v>41884</v>
      </c>
      <c r="H381" s="107"/>
      <c r="I381" s="22"/>
      <c r="J381" s="104"/>
      <c r="K381" s="103" t="s">
        <v>5</v>
      </c>
      <c r="L381" s="102"/>
      <c r="M381" s="45" t="s">
        <v>5</v>
      </c>
      <c r="N381" s="101"/>
      <c r="O381" s="100"/>
      <c r="P381" s="42"/>
      <c r="Q381" s="88" t="s">
        <v>5025</v>
      </c>
    </row>
    <row r="382" spans="1:17" s="127" customFormat="1">
      <c r="A382" s="25">
        <v>3175</v>
      </c>
      <c r="B382" s="148" t="s">
        <v>3739</v>
      </c>
      <c r="C382" s="148" t="s">
        <v>5024</v>
      </c>
      <c r="D382" s="12"/>
      <c r="E382" s="12"/>
      <c r="F382" s="12"/>
      <c r="G382" s="12"/>
      <c r="H382" s="23"/>
      <c r="I382" s="22">
        <v>42380</v>
      </c>
      <c r="J382" s="21"/>
      <c r="K382" s="20"/>
      <c r="L382" s="19"/>
      <c r="M382" s="18"/>
      <c r="N382" s="17"/>
      <c r="O382" s="16"/>
      <c r="P382" s="15"/>
      <c r="Q382" s="155"/>
    </row>
    <row r="383" spans="1:17" s="127" customFormat="1">
      <c r="A383" s="52">
        <v>3176</v>
      </c>
      <c r="B383" s="24" t="s">
        <v>5023</v>
      </c>
      <c r="C383" s="4" t="s">
        <v>5022</v>
      </c>
      <c r="D383" s="124" t="s">
        <v>35</v>
      </c>
      <c r="E383" s="107">
        <v>40203</v>
      </c>
      <c r="F383" s="107">
        <v>40206</v>
      </c>
      <c r="G383" s="107"/>
      <c r="H383" s="107"/>
      <c r="I383" s="22"/>
      <c r="J383" s="104"/>
      <c r="K383" s="103" t="s">
        <v>5</v>
      </c>
      <c r="L383" s="102"/>
      <c r="M383" s="45"/>
      <c r="N383" s="101"/>
      <c r="O383" s="100"/>
      <c r="P383" s="42" t="s">
        <v>5</v>
      </c>
      <c r="Q383" s="88" t="s">
        <v>5021</v>
      </c>
    </row>
    <row r="384" spans="1:17" s="127" customFormat="1">
      <c r="A384" s="52">
        <v>3177</v>
      </c>
      <c r="B384" s="24" t="s">
        <v>5020</v>
      </c>
      <c r="C384" s="4" t="s">
        <v>5019</v>
      </c>
      <c r="D384" s="124" t="s">
        <v>218</v>
      </c>
      <c r="E384" s="107">
        <v>40207</v>
      </c>
      <c r="F384" s="107">
        <v>40210</v>
      </c>
      <c r="G384" s="107">
        <v>40407</v>
      </c>
      <c r="H384" s="107"/>
      <c r="I384" s="22"/>
      <c r="J384" s="104"/>
      <c r="K384" s="103"/>
      <c r="L384" s="102"/>
      <c r="M384" s="45"/>
      <c r="N384" s="101"/>
      <c r="O384" s="100"/>
      <c r="P384" s="42" t="s">
        <v>5</v>
      </c>
      <c r="Q384" s="88" t="s">
        <v>5018</v>
      </c>
    </row>
    <row r="385" spans="1:17" s="127" customFormat="1">
      <c r="A385" s="52">
        <v>3178</v>
      </c>
      <c r="B385" s="14" t="s">
        <v>5017</v>
      </c>
      <c r="C385" s="4" t="s">
        <v>5016</v>
      </c>
      <c r="D385" s="124" t="s">
        <v>86</v>
      </c>
      <c r="E385" s="107">
        <v>40210</v>
      </c>
      <c r="F385" s="107">
        <v>40210</v>
      </c>
      <c r="G385" s="107"/>
      <c r="H385" s="107"/>
      <c r="I385" s="22"/>
      <c r="J385" s="104"/>
      <c r="K385" s="103"/>
      <c r="L385" s="102"/>
      <c r="M385" s="45"/>
      <c r="N385" s="101"/>
      <c r="O385" s="100"/>
      <c r="P385" s="42" t="s">
        <v>5</v>
      </c>
      <c r="Q385" s="88" t="s">
        <v>5015</v>
      </c>
    </row>
    <row r="386" spans="1:17" s="127" customFormat="1">
      <c r="A386" s="52">
        <v>3179</v>
      </c>
      <c r="B386" s="24" t="s">
        <v>3814</v>
      </c>
      <c r="C386" s="4" t="s">
        <v>5014</v>
      </c>
      <c r="D386" s="124" t="s">
        <v>373</v>
      </c>
      <c r="E386" s="107">
        <v>40212</v>
      </c>
      <c r="F386" s="107">
        <v>40214</v>
      </c>
      <c r="G386" s="107"/>
      <c r="H386" s="107"/>
      <c r="I386" s="22"/>
      <c r="J386" s="104"/>
      <c r="K386" s="103" t="s">
        <v>5</v>
      </c>
      <c r="L386" s="102"/>
      <c r="M386" s="45"/>
      <c r="N386" s="101"/>
      <c r="O386" s="100"/>
      <c r="P386" s="42"/>
      <c r="Q386" s="88" t="s">
        <v>5013</v>
      </c>
    </row>
    <row r="387" spans="1:17" s="127" customFormat="1">
      <c r="A387" s="52">
        <v>3180</v>
      </c>
      <c r="B387" s="24" t="s">
        <v>5012</v>
      </c>
      <c r="C387" s="4" t="s">
        <v>5011</v>
      </c>
      <c r="D387" s="124" t="s">
        <v>271</v>
      </c>
      <c r="E387" s="107">
        <v>43551</v>
      </c>
      <c r="F387" s="107">
        <v>43552</v>
      </c>
      <c r="G387" s="107"/>
      <c r="H387" s="107"/>
      <c r="I387" s="22"/>
      <c r="J387" s="104"/>
      <c r="K387" s="103"/>
      <c r="L387" s="102"/>
      <c r="M387" s="45"/>
      <c r="N387" s="101"/>
      <c r="O387" s="100"/>
      <c r="P387" s="42" t="s">
        <v>1</v>
      </c>
      <c r="Q387" s="88" t="s">
        <v>5010</v>
      </c>
    </row>
    <row r="388" spans="1:17" s="127" customFormat="1">
      <c r="A388" s="52">
        <v>3181</v>
      </c>
      <c r="B388" s="4" t="s">
        <v>5009</v>
      </c>
      <c r="C388" s="4" t="s">
        <v>5008</v>
      </c>
      <c r="D388" s="124" t="s">
        <v>373</v>
      </c>
      <c r="E388" s="107">
        <v>40228</v>
      </c>
      <c r="F388" s="107">
        <v>40238</v>
      </c>
      <c r="G388" s="107"/>
      <c r="H388" s="107"/>
      <c r="I388" s="22"/>
      <c r="J388" s="104"/>
      <c r="K388" s="103" t="s">
        <v>5</v>
      </c>
      <c r="L388" s="102"/>
      <c r="M388" s="45"/>
      <c r="N388" s="101"/>
      <c r="O388" s="100"/>
      <c r="P388" s="42"/>
      <c r="Q388" s="88" t="s">
        <v>5007</v>
      </c>
    </row>
    <row r="389" spans="1:17" s="127" customFormat="1">
      <c r="A389" s="52">
        <v>3182</v>
      </c>
      <c r="B389" s="4" t="s">
        <v>5006</v>
      </c>
      <c r="C389" s="4" t="s">
        <v>5005</v>
      </c>
      <c r="D389" s="124" t="s">
        <v>35</v>
      </c>
      <c r="E389" s="107">
        <v>40217</v>
      </c>
      <c r="F389" s="107">
        <v>40238</v>
      </c>
      <c r="G389" s="107"/>
      <c r="H389" s="107"/>
      <c r="I389" s="22"/>
      <c r="J389" s="104"/>
      <c r="K389" s="103" t="s">
        <v>5</v>
      </c>
      <c r="L389" s="102"/>
      <c r="M389" s="45"/>
      <c r="N389" s="101"/>
      <c r="O389" s="100"/>
      <c r="P389" s="42" t="s">
        <v>5</v>
      </c>
      <c r="Q389" s="88" t="s">
        <v>5004</v>
      </c>
    </row>
    <row r="390" spans="1:17" s="127" customFormat="1">
      <c r="A390" s="52">
        <v>3183</v>
      </c>
      <c r="B390" s="4" t="s">
        <v>5003</v>
      </c>
      <c r="C390" s="4" t="s">
        <v>5002</v>
      </c>
      <c r="D390" s="124" t="s">
        <v>218</v>
      </c>
      <c r="E390" s="107">
        <v>40226</v>
      </c>
      <c r="F390" s="107">
        <v>40238</v>
      </c>
      <c r="G390" s="107"/>
      <c r="H390" s="107"/>
      <c r="I390" s="22"/>
      <c r="J390" s="104"/>
      <c r="K390" s="103"/>
      <c r="L390" s="102"/>
      <c r="M390" s="45"/>
      <c r="N390" s="101"/>
      <c r="O390" s="100"/>
      <c r="P390" s="42" t="s">
        <v>5</v>
      </c>
      <c r="Q390" s="88" t="s">
        <v>5001</v>
      </c>
    </row>
    <row r="391" spans="1:17" s="127" customFormat="1" ht="26">
      <c r="A391" s="52">
        <v>3184</v>
      </c>
      <c r="B391" s="4" t="s">
        <v>5000</v>
      </c>
      <c r="C391" s="4" t="s">
        <v>4999</v>
      </c>
      <c r="D391" s="124" t="s">
        <v>218</v>
      </c>
      <c r="E391" s="107">
        <v>40226</v>
      </c>
      <c r="F391" s="107">
        <v>40238</v>
      </c>
      <c r="G391" s="107"/>
      <c r="H391" s="107"/>
      <c r="I391" s="22"/>
      <c r="J391" s="104"/>
      <c r="K391" s="103"/>
      <c r="L391" s="102"/>
      <c r="M391" s="45"/>
      <c r="N391" s="101"/>
      <c r="O391" s="100"/>
      <c r="P391" s="42" t="s">
        <v>5</v>
      </c>
      <c r="Q391" s="88" t="s">
        <v>4998</v>
      </c>
    </row>
    <row r="392" spans="1:17" s="127" customFormat="1">
      <c r="A392" s="52">
        <v>3185</v>
      </c>
      <c r="B392" s="4" t="s">
        <v>4997</v>
      </c>
      <c r="C392" s="4" t="s">
        <v>4996</v>
      </c>
      <c r="D392" s="124" t="s">
        <v>373</v>
      </c>
      <c r="E392" s="107">
        <v>40231</v>
      </c>
      <c r="F392" s="107">
        <v>40245</v>
      </c>
      <c r="G392" s="107"/>
      <c r="H392" s="107"/>
      <c r="I392" s="22"/>
      <c r="J392" s="104"/>
      <c r="K392" s="103" t="s">
        <v>5</v>
      </c>
      <c r="L392" s="102"/>
      <c r="M392" s="45"/>
      <c r="N392" s="101"/>
      <c r="O392" s="100"/>
      <c r="P392" s="42"/>
      <c r="Q392" s="88" t="s">
        <v>4995</v>
      </c>
    </row>
    <row r="393" spans="1:17" s="127" customFormat="1">
      <c r="A393" s="25">
        <v>3186</v>
      </c>
      <c r="B393" s="141" t="s">
        <v>4994</v>
      </c>
      <c r="C393" s="148" t="s">
        <v>4993</v>
      </c>
      <c r="D393" s="12"/>
      <c r="E393" s="12"/>
      <c r="F393" s="12"/>
      <c r="G393" s="12"/>
      <c r="H393" s="23"/>
      <c r="I393" s="107">
        <v>43059</v>
      </c>
      <c r="J393" s="21"/>
      <c r="K393" s="20"/>
      <c r="L393" s="19"/>
      <c r="M393" s="18"/>
      <c r="N393" s="17"/>
      <c r="O393" s="16"/>
      <c r="P393" s="15"/>
      <c r="Q393" s="155"/>
    </row>
    <row r="394" spans="1:17" s="127" customFormat="1">
      <c r="A394" s="52">
        <v>3187</v>
      </c>
      <c r="B394" s="4" t="s">
        <v>4992</v>
      </c>
      <c r="C394" s="4" t="s">
        <v>4991</v>
      </c>
      <c r="D394" s="124" t="s">
        <v>90</v>
      </c>
      <c r="E394" s="107">
        <v>38632</v>
      </c>
      <c r="F394" s="107">
        <v>38950</v>
      </c>
      <c r="G394" s="107">
        <v>44586</v>
      </c>
      <c r="H394" s="107"/>
      <c r="I394" s="107"/>
      <c r="J394" s="104"/>
      <c r="K394" s="103" t="s">
        <v>1</v>
      </c>
      <c r="L394" s="102"/>
      <c r="M394" s="45"/>
      <c r="N394" s="101"/>
      <c r="O394" s="100"/>
      <c r="P394" s="42"/>
      <c r="Q394" s="88" t="s">
        <v>4990</v>
      </c>
    </row>
    <row r="395" spans="1:17" s="127" customFormat="1">
      <c r="A395" s="52">
        <v>3189</v>
      </c>
      <c r="B395" s="24" t="s">
        <v>4989</v>
      </c>
      <c r="C395" s="4" t="s">
        <v>4988</v>
      </c>
      <c r="D395" s="124" t="s">
        <v>35</v>
      </c>
      <c r="E395" s="107">
        <v>40245</v>
      </c>
      <c r="F395" s="107">
        <v>40245</v>
      </c>
      <c r="G395" s="107"/>
      <c r="H395" s="107"/>
      <c r="I395" s="107"/>
      <c r="J395" s="104"/>
      <c r="K395" s="103"/>
      <c r="L395" s="102" t="s">
        <v>5</v>
      </c>
      <c r="M395" s="45"/>
      <c r="N395" s="101"/>
      <c r="O395" s="100"/>
      <c r="P395" s="42"/>
      <c r="Q395" s="88" t="s">
        <v>4987</v>
      </c>
    </row>
    <row r="396" spans="1:17" s="127" customFormat="1">
      <c r="A396" s="52">
        <v>3190</v>
      </c>
      <c r="B396" s="24" t="s">
        <v>4986</v>
      </c>
      <c r="C396" s="4" t="s">
        <v>4985</v>
      </c>
      <c r="D396" s="124" t="s">
        <v>1508</v>
      </c>
      <c r="E396" s="107">
        <v>40289</v>
      </c>
      <c r="F396" s="107">
        <v>40310</v>
      </c>
      <c r="G396" s="107"/>
      <c r="H396" s="107"/>
      <c r="I396" s="107"/>
      <c r="J396" s="104"/>
      <c r="K396" s="103"/>
      <c r="L396" s="102"/>
      <c r="M396" s="45" t="s">
        <v>5</v>
      </c>
      <c r="N396" s="101"/>
      <c r="O396" s="100"/>
      <c r="P396" s="42"/>
      <c r="Q396" s="26" t="s">
        <v>4984</v>
      </c>
    </row>
    <row r="397" spans="1:17" s="127" customFormat="1">
      <c r="A397" s="52">
        <v>3191</v>
      </c>
      <c r="B397" s="14" t="s">
        <v>4983</v>
      </c>
      <c r="C397" s="4" t="s">
        <v>4982</v>
      </c>
      <c r="D397" s="124" t="s">
        <v>218</v>
      </c>
      <c r="E397" s="107">
        <v>40316</v>
      </c>
      <c r="F397" s="107">
        <v>40336</v>
      </c>
      <c r="G397" s="107"/>
      <c r="H397" s="107"/>
      <c r="I397" s="22"/>
      <c r="J397" s="104"/>
      <c r="K397" s="103"/>
      <c r="L397" s="102" t="s">
        <v>5</v>
      </c>
      <c r="M397" s="45"/>
      <c r="N397" s="101"/>
      <c r="O397" s="100"/>
      <c r="P397" s="42"/>
      <c r="Q397" s="88" t="s">
        <v>4981</v>
      </c>
    </row>
    <row r="398" spans="1:17" s="127" customFormat="1">
      <c r="A398" s="25">
        <v>3192</v>
      </c>
      <c r="B398" s="148" t="s">
        <v>4980</v>
      </c>
      <c r="C398" s="148" t="s">
        <v>4979</v>
      </c>
      <c r="D398" s="12"/>
      <c r="E398" s="12"/>
      <c r="F398" s="12"/>
      <c r="G398" s="12"/>
      <c r="H398" s="23"/>
      <c r="I398" s="22">
        <v>42277</v>
      </c>
      <c r="J398" s="21"/>
      <c r="K398" s="20" t="s">
        <v>5</v>
      </c>
      <c r="L398" s="19"/>
      <c r="M398" s="18"/>
      <c r="N398" s="17"/>
      <c r="O398" s="16"/>
      <c r="P398" s="15"/>
      <c r="Q398" s="155"/>
    </row>
    <row r="399" spans="1:17" s="127" customFormat="1">
      <c r="A399" s="52">
        <v>3193</v>
      </c>
      <c r="B399" s="14" t="s">
        <v>4978</v>
      </c>
      <c r="C399" s="4" t="s">
        <v>4977</v>
      </c>
      <c r="D399" s="124" t="s">
        <v>47</v>
      </c>
      <c r="E399" s="107">
        <v>40351</v>
      </c>
      <c r="F399" s="107">
        <v>40351</v>
      </c>
      <c r="G399" s="107">
        <v>41002</v>
      </c>
      <c r="H399" s="107"/>
      <c r="I399" s="22"/>
      <c r="J399" s="104"/>
      <c r="K399" s="103" t="s">
        <v>5</v>
      </c>
      <c r="L399" s="102"/>
      <c r="M399" s="45"/>
      <c r="N399" s="101"/>
      <c r="O399" s="100"/>
      <c r="P399" s="42"/>
      <c r="Q399" s="88" t="s">
        <v>4976</v>
      </c>
    </row>
    <row r="400" spans="1:17" s="127" customFormat="1">
      <c r="A400" s="52">
        <v>3194</v>
      </c>
      <c r="B400" s="24" t="s">
        <v>4975</v>
      </c>
      <c r="C400" s="4" t="s">
        <v>4974</v>
      </c>
      <c r="D400" s="124" t="s">
        <v>2</v>
      </c>
      <c r="E400" s="107">
        <v>40351</v>
      </c>
      <c r="F400" s="107">
        <v>40351</v>
      </c>
      <c r="G400" s="107">
        <v>45604</v>
      </c>
      <c r="H400" s="107"/>
      <c r="I400" s="22"/>
      <c r="J400" s="104"/>
      <c r="K400" s="103" t="s">
        <v>5</v>
      </c>
      <c r="L400" s="102"/>
      <c r="M400" s="45" t="s">
        <v>1</v>
      </c>
      <c r="N400" s="101"/>
      <c r="O400" s="100"/>
      <c r="P400" s="42"/>
      <c r="Q400" s="88" t="s">
        <v>4973</v>
      </c>
    </row>
    <row r="401" spans="1:17" s="127" customFormat="1">
      <c r="A401" s="52">
        <v>3195</v>
      </c>
      <c r="B401" s="24" t="s">
        <v>4972</v>
      </c>
      <c r="C401" s="4" t="s">
        <v>4971</v>
      </c>
      <c r="D401" s="124" t="s">
        <v>2</v>
      </c>
      <c r="E401" s="107">
        <v>40352</v>
      </c>
      <c r="F401" s="107">
        <v>40352</v>
      </c>
      <c r="G401" s="107">
        <v>42277</v>
      </c>
      <c r="H401" s="107"/>
      <c r="I401" s="22"/>
      <c r="J401" s="104"/>
      <c r="K401" s="103" t="s">
        <v>5</v>
      </c>
      <c r="L401" s="102"/>
      <c r="M401" s="45"/>
      <c r="N401" s="101"/>
      <c r="O401" s="100"/>
      <c r="P401" s="42"/>
      <c r="Q401" s="88" t="s">
        <v>4970</v>
      </c>
    </row>
    <row r="402" spans="1:17" s="127" customFormat="1">
      <c r="A402" s="25">
        <v>3196</v>
      </c>
      <c r="B402" s="148" t="s">
        <v>4969</v>
      </c>
      <c r="C402" s="148" t="s">
        <v>4968</v>
      </c>
      <c r="D402" s="12"/>
      <c r="E402" s="12"/>
      <c r="F402" s="12"/>
      <c r="G402" s="12"/>
      <c r="H402" s="23"/>
      <c r="I402" s="22">
        <v>41978</v>
      </c>
      <c r="J402" s="21"/>
      <c r="K402" s="20" t="s">
        <v>5</v>
      </c>
      <c r="L402" s="19"/>
      <c r="M402" s="18"/>
      <c r="N402" s="17"/>
      <c r="O402" s="16"/>
      <c r="P402" s="15"/>
      <c r="Q402" s="155"/>
    </row>
    <row r="403" spans="1:17" s="127" customFormat="1">
      <c r="A403" s="52">
        <v>3197</v>
      </c>
      <c r="B403" s="14" t="s">
        <v>4967</v>
      </c>
      <c r="C403" s="4" t="s">
        <v>4966</v>
      </c>
      <c r="D403" s="124" t="s">
        <v>6</v>
      </c>
      <c r="E403" s="107">
        <v>40358</v>
      </c>
      <c r="F403" s="107">
        <v>40359</v>
      </c>
      <c r="G403" s="107"/>
      <c r="H403" s="107"/>
      <c r="I403" s="22"/>
      <c r="J403" s="104"/>
      <c r="K403" s="103"/>
      <c r="L403" s="102" t="s">
        <v>5</v>
      </c>
      <c r="M403" s="45"/>
      <c r="N403" s="101"/>
      <c r="O403" s="100"/>
      <c r="P403" s="42"/>
      <c r="Q403" s="26" t="s">
        <v>4965</v>
      </c>
    </row>
    <row r="404" spans="1:17" s="127" customFormat="1">
      <c r="A404" s="52">
        <v>3198</v>
      </c>
      <c r="B404" s="24" t="s">
        <v>4964</v>
      </c>
      <c r="C404" s="4" t="s">
        <v>4963</v>
      </c>
      <c r="D404" s="124" t="s">
        <v>2</v>
      </c>
      <c r="E404" s="107">
        <v>40361</v>
      </c>
      <c r="F404" s="107">
        <v>40368</v>
      </c>
      <c r="G404" s="107"/>
      <c r="H404" s="107"/>
      <c r="I404" s="22"/>
      <c r="J404" s="104"/>
      <c r="K404" s="103"/>
      <c r="L404" s="102"/>
      <c r="M404" s="45"/>
      <c r="N404" s="101"/>
      <c r="O404" s="100"/>
      <c r="P404" s="42" t="s">
        <v>5</v>
      </c>
      <c r="Q404" s="88" t="s">
        <v>4962</v>
      </c>
    </row>
    <row r="405" spans="1:17" s="127" customFormat="1">
      <c r="A405" s="52">
        <v>3199</v>
      </c>
      <c r="B405" s="24" t="s">
        <v>2</v>
      </c>
      <c r="C405" s="4" t="s">
        <v>4961</v>
      </c>
      <c r="D405" s="124" t="s">
        <v>2</v>
      </c>
      <c r="E405" s="107">
        <v>40373</v>
      </c>
      <c r="F405" s="107">
        <v>40378</v>
      </c>
      <c r="G405" s="107"/>
      <c r="H405" s="107"/>
      <c r="I405" s="22"/>
      <c r="J405" s="104"/>
      <c r="K405" s="103" t="s">
        <v>5</v>
      </c>
      <c r="L405" s="102"/>
      <c r="M405" s="45"/>
      <c r="N405" s="101"/>
      <c r="O405" s="100"/>
      <c r="P405" s="42"/>
      <c r="Q405" s="88" t="s">
        <v>4960</v>
      </c>
    </row>
    <row r="406" spans="1:17" s="127" customFormat="1">
      <c r="A406" s="52">
        <v>3200</v>
      </c>
      <c r="B406" s="4" t="s">
        <v>4959</v>
      </c>
      <c r="C406" s="4" t="s">
        <v>4958</v>
      </c>
      <c r="D406" s="124" t="s">
        <v>2</v>
      </c>
      <c r="E406" s="107">
        <v>40382</v>
      </c>
      <c r="F406" s="107">
        <v>40385</v>
      </c>
      <c r="G406" s="107">
        <v>41282</v>
      </c>
      <c r="H406" s="107"/>
      <c r="I406" s="22"/>
      <c r="J406" s="104"/>
      <c r="K406" s="103" t="s">
        <v>5</v>
      </c>
      <c r="L406" s="102"/>
      <c r="M406" s="45"/>
      <c r="N406" s="101"/>
      <c r="O406" s="100"/>
      <c r="P406" s="42"/>
      <c r="Q406" s="88" t="s">
        <v>4957</v>
      </c>
    </row>
    <row r="407" spans="1:17" s="127" customFormat="1">
      <c r="A407" s="52">
        <v>3201</v>
      </c>
      <c r="B407" s="4" t="s">
        <v>1174</v>
      </c>
      <c r="C407" s="4" t="s">
        <v>4956</v>
      </c>
      <c r="D407" s="124" t="s">
        <v>35</v>
      </c>
      <c r="E407" s="107">
        <v>40382</v>
      </c>
      <c r="F407" s="107">
        <v>40408</v>
      </c>
      <c r="G407" s="107">
        <v>42947</v>
      </c>
      <c r="H407" s="107"/>
      <c r="I407" s="22"/>
      <c r="J407" s="104"/>
      <c r="K407" s="103" t="s">
        <v>5</v>
      </c>
      <c r="L407" s="102"/>
      <c r="M407" s="45"/>
      <c r="N407" s="101"/>
      <c r="O407" s="100"/>
      <c r="P407" s="42"/>
      <c r="Q407" s="88" t="s">
        <v>4955</v>
      </c>
    </row>
    <row r="408" spans="1:17" s="127" customFormat="1">
      <c r="A408" s="52">
        <v>3202</v>
      </c>
      <c r="B408" s="4" t="s">
        <v>4954</v>
      </c>
      <c r="C408" s="4" t="s">
        <v>4953</v>
      </c>
      <c r="D408" s="124" t="s">
        <v>2</v>
      </c>
      <c r="E408" s="107">
        <v>40415</v>
      </c>
      <c r="F408" s="107">
        <v>40423</v>
      </c>
      <c r="G408" s="107"/>
      <c r="H408" s="107"/>
      <c r="I408" s="22"/>
      <c r="J408" s="104"/>
      <c r="K408" s="103"/>
      <c r="L408" s="102" t="s">
        <v>5</v>
      </c>
      <c r="M408" s="45"/>
      <c r="N408" s="101"/>
      <c r="O408" s="100"/>
      <c r="P408" s="42"/>
      <c r="Q408" s="88" t="s">
        <v>4952</v>
      </c>
    </row>
    <row r="409" spans="1:17" s="127" customFormat="1">
      <c r="A409" s="52">
        <v>3203</v>
      </c>
      <c r="B409" s="4" t="s">
        <v>4951</v>
      </c>
      <c r="C409" s="4" t="s">
        <v>4950</v>
      </c>
      <c r="D409" s="124" t="s">
        <v>47</v>
      </c>
      <c r="E409" s="107">
        <v>40424</v>
      </c>
      <c r="F409" s="107">
        <v>40441</v>
      </c>
      <c r="G409" s="107"/>
      <c r="H409" s="107"/>
      <c r="I409" s="22"/>
      <c r="J409" s="104"/>
      <c r="K409" s="103" t="s">
        <v>5</v>
      </c>
      <c r="L409" s="102"/>
      <c r="M409" s="45"/>
      <c r="N409" s="101"/>
      <c r="O409" s="100"/>
      <c r="P409" s="42"/>
      <c r="Q409" s="88" t="s">
        <v>4337</v>
      </c>
    </row>
    <row r="410" spans="1:17" s="127" customFormat="1">
      <c r="A410" s="52">
        <v>3204</v>
      </c>
      <c r="B410" s="4" t="s">
        <v>4949</v>
      </c>
      <c r="C410" s="4" t="s">
        <v>4948</v>
      </c>
      <c r="D410" s="124" t="s">
        <v>218</v>
      </c>
      <c r="E410" s="107">
        <v>40338</v>
      </c>
      <c r="F410" s="107">
        <v>40443</v>
      </c>
      <c r="G410" s="107"/>
      <c r="H410" s="107"/>
      <c r="I410" s="22"/>
      <c r="J410" s="104"/>
      <c r="K410" s="103"/>
      <c r="L410" s="102" t="s">
        <v>5</v>
      </c>
      <c r="M410" s="45"/>
      <c r="N410" s="101"/>
      <c r="O410" s="100"/>
      <c r="P410" s="42"/>
      <c r="Q410" s="88" t="s">
        <v>4947</v>
      </c>
    </row>
    <row r="411" spans="1:17" s="127" customFormat="1">
      <c r="A411" s="52">
        <v>3205</v>
      </c>
      <c r="B411" s="4" t="s">
        <v>4946</v>
      </c>
      <c r="C411" s="4" t="s">
        <v>4945</v>
      </c>
      <c r="D411" s="124" t="s">
        <v>58</v>
      </c>
      <c r="E411" s="107">
        <v>40445</v>
      </c>
      <c r="F411" s="107">
        <v>40448</v>
      </c>
      <c r="G411" s="107"/>
      <c r="H411" s="107"/>
      <c r="I411" s="22"/>
      <c r="J411" s="104"/>
      <c r="K411" s="103" t="s">
        <v>5</v>
      </c>
      <c r="L411" s="102"/>
      <c r="M411" s="45"/>
      <c r="N411" s="101"/>
      <c r="O411" s="100"/>
      <c r="P411" s="42"/>
      <c r="Q411" s="88" t="s">
        <v>4944</v>
      </c>
    </row>
    <row r="412" spans="1:17" s="127" customFormat="1">
      <c r="A412" s="25">
        <v>3206</v>
      </c>
      <c r="B412" s="141" t="s">
        <v>4943</v>
      </c>
      <c r="C412" s="148" t="s">
        <v>4942</v>
      </c>
      <c r="D412" s="12"/>
      <c r="E412" s="12"/>
      <c r="F412" s="12"/>
      <c r="G412" s="12"/>
      <c r="H412" s="23"/>
      <c r="I412" s="22">
        <v>41942</v>
      </c>
      <c r="J412" s="21"/>
      <c r="K412" s="20"/>
      <c r="L412" s="19"/>
      <c r="M412" s="18"/>
      <c r="N412" s="17"/>
      <c r="O412" s="16"/>
      <c r="P412" s="15"/>
      <c r="Q412" s="155"/>
    </row>
    <row r="413" spans="1:17" s="127" customFormat="1">
      <c r="A413" s="52">
        <v>3207</v>
      </c>
      <c r="B413" s="24" t="s">
        <v>4941</v>
      </c>
      <c r="C413" s="4" t="s">
        <v>4940</v>
      </c>
      <c r="D413" s="124" t="s">
        <v>35</v>
      </c>
      <c r="E413" s="107">
        <v>40459</v>
      </c>
      <c r="F413" s="107">
        <v>40459</v>
      </c>
      <c r="G413" s="107">
        <v>42947</v>
      </c>
      <c r="H413" s="107"/>
      <c r="I413" s="22"/>
      <c r="J413" s="104"/>
      <c r="K413" s="103" t="s">
        <v>5</v>
      </c>
      <c r="L413" s="102" t="s">
        <v>5</v>
      </c>
      <c r="M413" s="45"/>
      <c r="N413" s="101"/>
      <c r="O413" s="100"/>
      <c r="P413" s="42"/>
      <c r="Q413" s="88" t="s">
        <v>4934</v>
      </c>
    </row>
    <row r="414" spans="1:17" s="127" customFormat="1">
      <c r="A414" s="52">
        <v>3208</v>
      </c>
      <c r="B414" s="24" t="s">
        <v>4939</v>
      </c>
      <c r="C414" s="4" t="s">
        <v>4938</v>
      </c>
      <c r="D414" s="124" t="s">
        <v>6</v>
      </c>
      <c r="E414" s="107">
        <v>40459</v>
      </c>
      <c r="F414" s="107">
        <v>40459</v>
      </c>
      <c r="G414" s="107">
        <v>45397</v>
      </c>
      <c r="H414" s="107"/>
      <c r="I414" s="22"/>
      <c r="J414" s="104"/>
      <c r="K414" s="103" t="s">
        <v>1</v>
      </c>
      <c r="L414" s="102" t="s">
        <v>1</v>
      </c>
      <c r="M414" s="45"/>
      <c r="N414" s="101"/>
      <c r="O414" s="100"/>
      <c r="P414" s="42" t="s">
        <v>1</v>
      </c>
      <c r="Q414" s="88" t="s">
        <v>4937</v>
      </c>
    </row>
    <row r="415" spans="1:17" s="127" customFormat="1">
      <c r="A415" s="52">
        <v>3209</v>
      </c>
      <c r="B415" s="14" t="s">
        <v>4936</v>
      </c>
      <c r="C415" s="4" t="s">
        <v>4935</v>
      </c>
      <c r="D415" s="124" t="s">
        <v>2</v>
      </c>
      <c r="E415" s="107">
        <v>40461</v>
      </c>
      <c r="F415" s="107">
        <v>40469</v>
      </c>
      <c r="G415" s="107"/>
      <c r="H415" s="107"/>
      <c r="I415" s="107"/>
      <c r="J415" s="104"/>
      <c r="K415" s="103" t="s">
        <v>5</v>
      </c>
      <c r="L415" s="102" t="s">
        <v>5</v>
      </c>
      <c r="M415" s="45"/>
      <c r="N415" s="101"/>
      <c r="O415" s="100"/>
      <c r="P415" s="42"/>
      <c r="Q415" s="88" t="s">
        <v>4934</v>
      </c>
    </row>
    <row r="416" spans="1:17" s="127" customFormat="1">
      <c r="A416" s="52">
        <v>3210</v>
      </c>
      <c r="B416" s="24" t="s">
        <v>4933</v>
      </c>
      <c r="C416" s="4" t="s">
        <v>4932</v>
      </c>
      <c r="D416" s="124" t="s">
        <v>373</v>
      </c>
      <c r="E416" s="107">
        <v>40458</v>
      </c>
      <c r="F416" s="107">
        <v>40469</v>
      </c>
      <c r="G416" s="107"/>
      <c r="H416" s="107"/>
      <c r="I416" s="107"/>
      <c r="J416" s="104"/>
      <c r="K416" s="103" t="s">
        <v>5</v>
      </c>
      <c r="L416" s="102"/>
      <c r="M416" s="45"/>
      <c r="N416" s="101"/>
      <c r="O416" s="100"/>
      <c r="P416" s="42"/>
      <c r="Q416" s="26"/>
    </row>
    <row r="417" spans="1:17" s="127" customFormat="1">
      <c r="A417" s="52">
        <v>3211</v>
      </c>
      <c r="B417" s="14" t="s">
        <v>4931</v>
      </c>
      <c r="C417" s="4" t="s">
        <v>4930</v>
      </c>
      <c r="D417" s="124" t="s">
        <v>271</v>
      </c>
      <c r="E417" s="107">
        <v>40462</v>
      </c>
      <c r="F417" s="107">
        <v>40469</v>
      </c>
      <c r="G417" s="107"/>
      <c r="H417" s="107"/>
      <c r="I417" s="107"/>
      <c r="J417" s="104"/>
      <c r="K417" s="103"/>
      <c r="L417" s="102"/>
      <c r="M417" s="45"/>
      <c r="N417" s="101"/>
      <c r="O417" s="100"/>
      <c r="P417" s="42" t="s">
        <v>5</v>
      </c>
      <c r="Q417" s="88" t="s">
        <v>4929</v>
      </c>
    </row>
    <row r="418" spans="1:17" s="127" customFormat="1">
      <c r="A418" s="52">
        <v>3212</v>
      </c>
      <c r="B418" s="24" t="s">
        <v>4928</v>
      </c>
      <c r="C418" s="4" t="s">
        <v>4927</v>
      </c>
      <c r="D418" s="124" t="s">
        <v>54</v>
      </c>
      <c r="E418" s="107">
        <v>40477</v>
      </c>
      <c r="F418" s="107">
        <v>40477</v>
      </c>
      <c r="G418" s="107"/>
      <c r="H418" s="107"/>
      <c r="I418" s="107"/>
      <c r="J418" s="104"/>
      <c r="K418" s="103" t="s">
        <v>5</v>
      </c>
      <c r="L418" s="102"/>
      <c r="M418" s="45"/>
      <c r="N418" s="101"/>
      <c r="O418" s="100"/>
      <c r="P418" s="42"/>
      <c r="Q418" s="88" t="s">
        <v>4926</v>
      </c>
    </row>
    <row r="419" spans="1:17" s="127" customFormat="1">
      <c r="A419" s="52">
        <v>3213</v>
      </c>
      <c r="B419" s="24" t="s">
        <v>4925</v>
      </c>
      <c r="C419" s="4" t="s">
        <v>4924</v>
      </c>
      <c r="D419" s="124" t="s">
        <v>2</v>
      </c>
      <c r="E419" s="107">
        <v>40477</v>
      </c>
      <c r="F419" s="107">
        <v>40486</v>
      </c>
      <c r="G419" s="107"/>
      <c r="H419" s="107"/>
      <c r="I419" s="22"/>
      <c r="J419" s="104"/>
      <c r="K419" s="103"/>
      <c r="L419" s="102" t="s">
        <v>5</v>
      </c>
      <c r="M419" s="45"/>
      <c r="N419" s="101"/>
      <c r="O419" s="100"/>
      <c r="P419" s="42"/>
      <c r="Q419" s="88" t="s">
        <v>4923</v>
      </c>
    </row>
    <row r="420" spans="1:17" s="127" customFormat="1" ht="26">
      <c r="A420" s="52">
        <v>3214</v>
      </c>
      <c r="B420" s="24" t="s">
        <v>4922</v>
      </c>
      <c r="C420" s="4" t="s">
        <v>4921</v>
      </c>
      <c r="D420" s="124" t="s">
        <v>271</v>
      </c>
      <c r="E420" s="107">
        <v>40480</v>
      </c>
      <c r="F420" s="107">
        <v>40507</v>
      </c>
      <c r="G420" s="107"/>
      <c r="H420" s="107"/>
      <c r="I420" s="22"/>
      <c r="J420" s="104"/>
      <c r="K420" s="103"/>
      <c r="L420" s="102"/>
      <c r="M420" s="45"/>
      <c r="N420" s="101"/>
      <c r="O420" s="100"/>
      <c r="P420" s="42" t="s">
        <v>5</v>
      </c>
      <c r="Q420" s="88" t="s">
        <v>4920</v>
      </c>
    </row>
    <row r="421" spans="1:17" s="127" customFormat="1">
      <c r="A421" s="52">
        <v>3215</v>
      </c>
      <c r="B421" s="14" t="s">
        <v>4919</v>
      </c>
      <c r="C421" s="4" t="s">
        <v>4918</v>
      </c>
      <c r="D421" s="124" t="s">
        <v>58</v>
      </c>
      <c r="E421" s="107">
        <v>40498</v>
      </c>
      <c r="F421" s="107">
        <v>40507</v>
      </c>
      <c r="G421" s="107">
        <v>43282</v>
      </c>
      <c r="H421" s="107"/>
      <c r="I421" s="22"/>
      <c r="J421" s="104"/>
      <c r="K421" s="103"/>
      <c r="L421" s="102"/>
      <c r="M421" s="45"/>
      <c r="N421" s="101"/>
      <c r="O421" s="100"/>
      <c r="P421" s="42" t="s">
        <v>5</v>
      </c>
      <c r="Q421" s="88" t="s">
        <v>4917</v>
      </c>
    </row>
    <row r="422" spans="1:17" s="127" customFormat="1">
      <c r="A422" s="52">
        <v>3216</v>
      </c>
      <c r="B422" s="24" t="s">
        <v>4916</v>
      </c>
      <c r="C422" s="24" t="s">
        <v>4915</v>
      </c>
      <c r="D422" s="124" t="s">
        <v>90</v>
      </c>
      <c r="E422" s="107">
        <v>40504</v>
      </c>
      <c r="F422" s="107">
        <v>40507</v>
      </c>
      <c r="G422" s="107">
        <v>44490</v>
      </c>
      <c r="H422" s="107"/>
      <c r="I422" s="22"/>
      <c r="J422" s="104"/>
      <c r="K422" s="103"/>
      <c r="L422" s="102" t="s">
        <v>1</v>
      </c>
      <c r="M422" s="45"/>
      <c r="N422" s="101"/>
      <c r="O422" s="100"/>
      <c r="P422" s="42"/>
      <c r="Q422" s="167" t="s">
        <v>4914</v>
      </c>
    </row>
    <row r="423" spans="1:17" s="127" customFormat="1">
      <c r="A423" s="52">
        <v>3217</v>
      </c>
      <c r="B423" s="24" t="s">
        <v>4913</v>
      </c>
      <c r="C423" s="4" t="s">
        <v>4912</v>
      </c>
      <c r="D423" s="124" t="s">
        <v>373</v>
      </c>
      <c r="E423" s="107">
        <v>40564</v>
      </c>
      <c r="F423" s="107">
        <v>40574</v>
      </c>
      <c r="G423" s="107"/>
      <c r="H423" s="107"/>
      <c r="I423" s="22"/>
      <c r="J423" s="104"/>
      <c r="K423" s="103" t="s">
        <v>5</v>
      </c>
      <c r="L423" s="102"/>
      <c r="M423" s="45"/>
      <c r="N423" s="101"/>
      <c r="O423" s="100"/>
      <c r="P423" s="42"/>
      <c r="Q423" s="88" t="s">
        <v>4911</v>
      </c>
    </row>
    <row r="424" spans="1:17" s="127" customFormat="1">
      <c r="A424" s="52">
        <v>3218</v>
      </c>
      <c r="B424" s="4" t="s">
        <v>4910</v>
      </c>
      <c r="C424" s="4" t="s">
        <v>4909</v>
      </c>
      <c r="D424" s="124" t="s">
        <v>35</v>
      </c>
      <c r="E424" s="107">
        <v>40570</v>
      </c>
      <c r="F424" s="107">
        <v>40574</v>
      </c>
      <c r="G424" s="107"/>
      <c r="H424" s="107"/>
      <c r="I424" s="22"/>
      <c r="J424" s="104"/>
      <c r="K424" s="103" t="s">
        <v>5</v>
      </c>
      <c r="L424" s="102" t="s">
        <v>5</v>
      </c>
      <c r="M424" s="45" t="s">
        <v>5</v>
      </c>
      <c r="N424" s="101"/>
      <c r="O424" s="100"/>
      <c r="P424" s="42"/>
      <c r="Q424" s="88" t="s">
        <v>4908</v>
      </c>
    </row>
    <row r="425" spans="1:17" s="127" customFormat="1">
      <c r="A425" s="52">
        <v>3219</v>
      </c>
      <c r="B425" s="4" t="s">
        <v>4907</v>
      </c>
      <c r="C425" s="4" t="s">
        <v>4906</v>
      </c>
      <c r="D425" s="124" t="s">
        <v>1570</v>
      </c>
      <c r="E425" s="107">
        <v>40569</v>
      </c>
      <c r="F425" s="107">
        <v>40574</v>
      </c>
      <c r="G425" s="107"/>
      <c r="H425" s="107"/>
      <c r="I425" s="22"/>
      <c r="J425" s="104"/>
      <c r="K425" s="103"/>
      <c r="L425" s="102" t="s">
        <v>5</v>
      </c>
      <c r="M425" s="45"/>
      <c r="N425" s="101"/>
      <c r="O425" s="100"/>
      <c r="P425" s="42" t="s">
        <v>5</v>
      </c>
      <c r="Q425" s="88" t="s">
        <v>4905</v>
      </c>
    </row>
    <row r="426" spans="1:17" s="127" customFormat="1">
      <c r="A426" s="52">
        <v>3220</v>
      </c>
      <c r="B426" s="4" t="s">
        <v>4904</v>
      </c>
      <c r="C426" s="4" t="s">
        <v>4903</v>
      </c>
      <c r="D426" s="124" t="s">
        <v>90</v>
      </c>
      <c r="E426" s="107">
        <v>40571</v>
      </c>
      <c r="F426" s="107">
        <v>40574</v>
      </c>
      <c r="G426" s="107">
        <v>43063</v>
      </c>
      <c r="H426" s="107"/>
      <c r="I426" s="22"/>
      <c r="J426" s="104"/>
      <c r="K426" s="103" t="s">
        <v>5</v>
      </c>
      <c r="L426" s="102"/>
      <c r="M426" s="45"/>
      <c r="N426" s="101"/>
      <c r="O426" s="100"/>
      <c r="P426" s="42"/>
      <c r="Q426" s="88" t="s">
        <v>3778</v>
      </c>
    </row>
    <row r="427" spans="1:17" s="127" customFormat="1">
      <c r="A427" s="52">
        <v>3221</v>
      </c>
      <c r="B427" s="4" t="s">
        <v>4902</v>
      </c>
      <c r="C427" s="4" t="s">
        <v>4901</v>
      </c>
      <c r="D427" s="124" t="s">
        <v>43</v>
      </c>
      <c r="E427" s="107">
        <v>40577</v>
      </c>
      <c r="F427" s="107">
        <v>40577</v>
      </c>
      <c r="G427" s="107"/>
      <c r="H427" s="107"/>
      <c r="I427" s="22"/>
      <c r="J427" s="104"/>
      <c r="K427" s="103" t="s">
        <v>5</v>
      </c>
      <c r="L427" s="102"/>
      <c r="M427" s="45"/>
      <c r="N427" s="101"/>
      <c r="O427" s="100"/>
      <c r="P427" s="42"/>
      <c r="Q427" s="88" t="s">
        <v>4900</v>
      </c>
    </row>
    <row r="428" spans="1:17" s="127" customFormat="1">
      <c r="A428" s="52">
        <v>3222</v>
      </c>
      <c r="B428" s="4" t="s">
        <v>4899</v>
      </c>
      <c r="C428" s="4" t="s">
        <v>4898</v>
      </c>
      <c r="D428" s="124" t="s">
        <v>257</v>
      </c>
      <c r="E428" s="107">
        <v>40584</v>
      </c>
      <c r="F428" s="107">
        <v>40584</v>
      </c>
      <c r="G428" s="107">
        <v>42947</v>
      </c>
      <c r="H428" s="107"/>
      <c r="I428" s="22"/>
      <c r="J428" s="104"/>
      <c r="K428" s="103" t="s">
        <v>5</v>
      </c>
      <c r="L428" s="102"/>
      <c r="M428" s="45"/>
      <c r="N428" s="101"/>
      <c r="O428" s="100"/>
      <c r="P428" s="42"/>
      <c r="Q428" s="88" t="s">
        <v>4897</v>
      </c>
    </row>
    <row r="429" spans="1:17" s="127" customFormat="1">
      <c r="A429" s="52">
        <v>3223</v>
      </c>
      <c r="B429" s="4" t="s">
        <v>4896</v>
      </c>
      <c r="C429" s="4" t="s">
        <v>4895</v>
      </c>
      <c r="D429" s="124" t="s">
        <v>10</v>
      </c>
      <c r="E429" s="107">
        <v>40591</v>
      </c>
      <c r="F429" s="107">
        <v>40606</v>
      </c>
      <c r="G429" s="107"/>
      <c r="H429" s="107"/>
      <c r="I429" s="22"/>
      <c r="J429" s="104"/>
      <c r="K429" s="103" t="s">
        <v>5</v>
      </c>
      <c r="L429" s="102"/>
      <c r="M429" s="45"/>
      <c r="N429" s="101"/>
      <c r="O429" s="100"/>
      <c r="P429" s="42"/>
      <c r="Q429" s="88" t="s">
        <v>4894</v>
      </c>
    </row>
    <row r="430" spans="1:17" s="127" customFormat="1">
      <c r="A430" s="52">
        <v>3224</v>
      </c>
      <c r="B430" s="4" t="s">
        <v>4893</v>
      </c>
      <c r="C430" s="4" t="s">
        <v>4892</v>
      </c>
      <c r="D430" s="124" t="s">
        <v>35</v>
      </c>
      <c r="E430" s="107">
        <v>40603</v>
      </c>
      <c r="F430" s="107">
        <v>40606</v>
      </c>
      <c r="G430" s="107">
        <v>42046</v>
      </c>
      <c r="H430" s="107"/>
      <c r="I430" s="22"/>
      <c r="J430" s="104"/>
      <c r="K430" s="103" t="s">
        <v>5</v>
      </c>
      <c r="L430" s="102"/>
      <c r="M430" s="45"/>
      <c r="N430" s="101"/>
      <c r="O430" s="100"/>
      <c r="P430" s="42" t="s">
        <v>5</v>
      </c>
      <c r="Q430" s="88" t="s">
        <v>4891</v>
      </c>
    </row>
    <row r="431" spans="1:17" s="127" customFormat="1">
      <c r="A431" s="52">
        <v>3225</v>
      </c>
      <c r="B431" s="24" t="s">
        <v>4890</v>
      </c>
      <c r="C431" s="4" t="s">
        <v>4889</v>
      </c>
      <c r="D431" s="124" t="s">
        <v>2</v>
      </c>
      <c r="E431" s="107">
        <v>40611</v>
      </c>
      <c r="F431" s="107">
        <v>40618</v>
      </c>
      <c r="G431" s="107"/>
      <c r="H431" s="107"/>
      <c r="I431" s="22"/>
      <c r="J431" s="104"/>
      <c r="K431" s="103" t="s">
        <v>5</v>
      </c>
      <c r="L431" s="102"/>
      <c r="M431" s="45"/>
      <c r="N431" s="101"/>
      <c r="O431" s="100"/>
      <c r="P431" s="42"/>
      <c r="Q431" s="88" t="s">
        <v>4888</v>
      </c>
    </row>
    <row r="432" spans="1:17" s="127" customFormat="1">
      <c r="A432" s="52">
        <v>3226</v>
      </c>
      <c r="B432" s="24" t="s">
        <v>4887</v>
      </c>
      <c r="C432" s="4" t="s">
        <v>4886</v>
      </c>
      <c r="D432" s="124" t="s">
        <v>86</v>
      </c>
      <c r="E432" s="107">
        <v>40613</v>
      </c>
      <c r="F432" s="107">
        <v>40618</v>
      </c>
      <c r="G432" s="107"/>
      <c r="H432" s="107"/>
      <c r="I432" s="22"/>
      <c r="J432" s="104"/>
      <c r="K432" s="103"/>
      <c r="L432" s="102" t="s">
        <v>5</v>
      </c>
      <c r="M432" s="45"/>
      <c r="N432" s="101"/>
      <c r="O432" s="100"/>
      <c r="P432" s="42"/>
      <c r="Q432" s="88" t="s">
        <v>4885</v>
      </c>
    </row>
    <row r="433" spans="1:17" s="127" customFormat="1">
      <c r="A433" s="52">
        <v>3227</v>
      </c>
      <c r="B433" s="14" t="s">
        <v>4726</v>
      </c>
      <c r="C433" s="4" t="s">
        <v>4884</v>
      </c>
      <c r="D433" s="124" t="s">
        <v>90</v>
      </c>
      <c r="E433" s="107">
        <v>40581</v>
      </c>
      <c r="F433" s="107">
        <v>40631</v>
      </c>
      <c r="G433" s="107"/>
      <c r="H433" s="107"/>
      <c r="I433" s="22"/>
      <c r="J433" s="104"/>
      <c r="K433" s="103" t="s">
        <v>5</v>
      </c>
      <c r="L433" s="102"/>
      <c r="M433" s="45"/>
      <c r="N433" s="101"/>
      <c r="O433" s="100"/>
      <c r="P433" s="42"/>
      <c r="Q433" s="88" t="s">
        <v>4883</v>
      </c>
    </row>
    <row r="434" spans="1:17" s="127" customFormat="1">
      <c r="A434" s="52">
        <v>3228</v>
      </c>
      <c r="B434" s="24" t="s">
        <v>4882</v>
      </c>
      <c r="C434" s="4" t="s">
        <v>4881</v>
      </c>
      <c r="D434" s="124" t="s">
        <v>94</v>
      </c>
      <c r="E434" s="107">
        <v>40665</v>
      </c>
      <c r="F434" s="107">
        <v>40672</v>
      </c>
      <c r="G434" s="107">
        <v>41983</v>
      </c>
      <c r="H434" s="107"/>
      <c r="I434" s="22"/>
      <c r="J434" s="104"/>
      <c r="K434" s="103" t="s">
        <v>5</v>
      </c>
      <c r="L434" s="102"/>
      <c r="M434" s="45"/>
      <c r="N434" s="101"/>
      <c r="O434" s="100"/>
      <c r="P434" s="42"/>
      <c r="Q434" s="88" t="s">
        <v>4880</v>
      </c>
    </row>
    <row r="435" spans="1:17" s="127" customFormat="1">
      <c r="A435" s="52">
        <v>3229</v>
      </c>
      <c r="B435" s="14" t="s">
        <v>4879</v>
      </c>
      <c r="C435" s="4" t="s">
        <v>4878</v>
      </c>
      <c r="D435" s="124" t="s">
        <v>2</v>
      </c>
      <c r="E435" s="107">
        <v>40673</v>
      </c>
      <c r="F435" s="107">
        <v>40673</v>
      </c>
      <c r="G435" s="107">
        <v>45705</v>
      </c>
      <c r="H435" s="107"/>
      <c r="I435" s="22"/>
      <c r="J435" s="104"/>
      <c r="K435" s="103"/>
      <c r="L435" s="102" t="s">
        <v>1</v>
      </c>
      <c r="M435" s="45"/>
      <c r="N435" s="101"/>
      <c r="O435" s="100"/>
      <c r="P435" s="42" t="s">
        <v>1</v>
      </c>
      <c r="Q435" s="88" t="s">
        <v>4877</v>
      </c>
    </row>
    <row r="436" spans="1:17" s="127" customFormat="1">
      <c r="A436" s="52">
        <v>3230</v>
      </c>
      <c r="B436" s="24" t="s">
        <v>4876</v>
      </c>
      <c r="C436" s="4" t="s">
        <v>4875</v>
      </c>
      <c r="D436" s="124" t="s">
        <v>2</v>
      </c>
      <c r="E436" s="107">
        <v>40679</v>
      </c>
      <c r="F436" s="107">
        <v>40680</v>
      </c>
      <c r="G436" s="107">
        <v>42969</v>
      </c>
      <c r="H436" s="107"/>
      <c r="I436" s="22"/>
      <c r="J436" s="104"/>
      <c r="K436" s="103"/>
      <c r="L436" s="102" t="s">
        <v>5</v>
      </c>
      <c r="M436" s="45"/>
      <c r="N436" s="101"/>
      <c r="O436" s="100"/>
      <c r="P436" s="42"/>
      <c r="Q436" s="88" t="s">
        <v>4874</v>
      </c>
    </row>
    <row r="437" spans="1:17" s="127" customFormat="1">
      <c r="A437" s="52">
        <v>3231</v>
      </c>
      <c r="B437" s="24" t="s">
        <v>4873</v>
      </c>
      <c r="C437" s="4" t="s">
        <v>4872</v>
      </c>
      <c r="D437" s="124" t="s">
        <v>94</v>
      </c>
      <c r="E437" s="107">
        <v>40689</v>
      </c>
      <c r="F437" s="107">
        <v>40690</v>
      </c>
      <c r="G437" s="107">
        <v>42465</v>
      </c>
      <c r="H437" s="107"/>
      <c r="I437" s="107"/>
      <c r="J437" s="104"/>
      <c r="K437" s="103" t="s">
        <v>5</v>
      </c>
      <c r="L437" s="102"/>
      <c r="M437" s="45"/>
      <c r="N437" s="101"/>
      <c r="O437" s="100"/>
      <c r="P437" s="42"/>
      <c r="Q437" s="88" t="s">
        <v>4871</v>
      </c>
    </row>
    <row r="438" spans="1:17" s="127" customFormat="1">
      <c r="A438" s="25">
        <v>3232</v>
      </c>
      <c r="B438" s="148" t="s">
        <v>4870</v>
      </c>
      <c r="C438" s="148" t="s">
        <v>4869</v>
      </c>
      <c r="D438" s="12"/>
      <c r="E438" s="12"/>
      <c r="F438" s="12"/>
      <c r="G438" s="12"/>
      <c r="H438" s="23"/>
      <c r="I438" s="107">
        <v>42382</v>
      </c>
      <c r="J438" s="21"/>
      <c r="K438" s="20"/>
      <c r="L438" s="19"/>
      <c r="M438" s="18"/>
      <c r="N438" s="17"/>
      <c r="O438" s="16"/>
      <c r="P438" s="15"/>
      <c r="Q438" s="166"/>
    </row>
    <row r="439" spans="1:17" s="127" customFormat="1">
      <c r="A439" s="52">
        <v>3233</v>
      </c>
      <c r="B439" s="14" t="s">
        <v>4868</v>
      </c>
      <c r="C439" s="4" t="s">
        <v>4867</v>
      </c>
      <c r="D439" s="124" t="s">
        <v>90</v>
      </c>
      <c r="E439" s="107">
        <v>40682</v>
      </c>
      <c r="F439" s="107">
        <v>40728</v>
      </c>
      <c r="G439" s="107">
        <v>44210</v>
      </c>
      <c r="H439" s="107"/>
      <c r="I439" s="107"/>
      <c r="J439" s="104"/>
      <c r="K439" s="103" t="s">
        <v>1</v>
      </c>
      <c r="L439" s="102"/>
      <c r="M439" s="45"/>
      <c r="N439" s="101"/>
      <c r="O439" s="100"/>
      <c r="P439" s="42"/>
      <c r="Q439" s="26" t="s">
        <v>4866</v>
      </c>
    </row>
    <row r="440" spans="1:17" s="127" customFormat="1">
      <c r="A440" s="52">
        <v>3234</v>
      </c>
      <c r="B440" s="24" t="s">
        <v>4865</v>
      </c>
      <c r="C440" s="4" t="s">
        <v>4864</v>
      </c>
      <c r="D440" s="124" t="s">
        <v>2</v>
      </c>
      <c r="E440" s="107">
        <v>40728</v>
      </c>
      <c r="F440" s="107">
        <v>40742</v>
      </c>
      <c r="G440" s="107"/>
      <c r="H440" s="107"/>
      <c r="I440" s="107"/>
      <c r="J440" s="104"/>
      <c r="K440" s="103" t="s">
        <v>5</v>
      </c>
      <c r="L440" s="102"/>
      <c r="M440" s="45"/>
      <c r="N440" s="101"/>
      <c r="O440" s="100"/>
      <c r="P440" s="42"/>
      <c r="Q440" s="88" t="s">
        <v>4863</v>
      </c>
    </row>
    <row r="441" spans="1:17" s="127" customFormat="1">
      <c r="A441" s="52">
        <v>3235</v>
      </c>
      <c r="B441" s="24" t="s">
        <v>4862</v>
      </c>
      <c r="C441" s="4" t="s">
        <v>4862</v>
      </c>
      <c r="D441" s="124" t="s">
        <v>271</v>
      </c>
      <c r="E441" s="107">
        <v>40736</v>
      </c>
      <c r="F441" s="107">
        <v>40742</v>
      </c>
      <c r="G441" s="107"/>
      <c r="H441" s="107"/>
      <c r="I441" s="22"/>
      <c r="J441" s="104"/>
      <c r="K441" s="103" t="s">
        <v>5</v>
      </c>
      <c r="L441" s="102"/>
      <c r="M441" s="45"/>
      <c r="N441" s="101"/>
      <c r="O441" s="100"/>
      <c r="P441" s="42"/>
      <c r="Q441" s="88" t="s">
        <v>4861</v>
      </c>
    </row>
    <row r="442" spans="1:17" s="127" customFormat="1">
      <c r="A442" s="52">
        <v>3236</v>
      </c>
      <c r="B442" s="4" t="s">
        <v>4860</v>
      </c>
      <c r="C442" s="4" t="s">
        <v>4859</v>
      </c>
      <c r="D442" s="124" t="s">
        <v>86</v>
      </c>
      <c r="E442" s="107">
        <v>40767</v>
      </c>
      <c r="F442" s="107">
        <v>40784</v>
      </c>
      <c r="G442" s="107">
        <v>43595</v>
      </c>
      <c r="H442" s="107"/>
      <c r="I442" s="22"/>
      <c r="J442" s="104"/>
      <c r="K442" s="103"/>
      <c r="L442" s="102" t="s">
        <v>5</v>
      </c>
      <c r="M442" s="45"/>
      <c r="N442" s="101"/>
      <c r="O442" s="100"/>
      <c r="P442" s="42"/>
      <c r="Q442" s="26" t="s">
        <v>4858</v>
      </c>
    </row>
    <row r="443" spans="1:17" s="127" customFormat="1">
      <c r="A443" s="52">
        <v>3237</v>
      </c>
      <c r="B443" s="4" t="s">
        <v>4857</v>
      </c>
      <c r="C443" s="4" t="s">
        <v>4856</v>
      </c>
      <c r="D443" s="124" t="s">
        <v>90</v>
      </c>
      <c r="E443" s="107">
        <v>40774</v>
      </c>
      <c r="F443" s="107">
        <v>40784</v>
      </c>
      <c r="G443" s="107"/>
      <c r="H443" s="107"/>
      <c r="I443" s="22"/>
      <c r="J443" s="104"/>
      <c r="K443" s="103"/>
      <c r="L443" s="102"/>
      <c r="M443" s="45"/>
      <c r="N443" s="101"/>
      <c r="O443" s="100"/>
      <c r="P443" s="42" t="s">
        <v>5</v>
      </c>
      <c r="Q443" s="88" t="s">
        <v>4855</v>
      </c>
    </row>
    <row r="444" spans="1:17" s="127" customFormat="1">
      <c r="A444" s="52">
        <v>3238</v>
      </c>
      <c r="B444" s="4" t="s">
        <v>4854</v>
      </c>
      <c r="C444" s="4" t="s">
        <v>4853</v>
      </c>
      <c r="D444" s="124" t="s">
        <v>271</v>
      </c>
      <c r="E444" s="107">
        <v>40758</v>
      </c>
      <c r="F444" s="107">
        <v>40784</v>
      </c>
      <c r="G444" s="107"/>
      <c r="H444" s="107"/>
      <c r="I444" s="22"/>
      <c r="J444" s="104"/>
      <c r="K444" s="103"/>
      <c r="L444" s="102" t="s">
        <v>5</v>
      </c>
      <c r="M444" s="45"/>
      <c r="N444" s="101"/>
      <c r="O444" s="100"/>
      <c r="P444" s="42"/>
      <c r="Q444" s="88" t="s">
        <v>4852</v>
      </c>
    </row>
    <row r="445" spans="1:17" s="127" customFormat="1">
      <c r="A445" s="52">
        <v>3239</v>
      </c>
      <c r="B445" s="4" t="s">
        <v>4851</v>
      </c>
      <c r="C445" s="4" t="s">
        <v>4850</v>
      </c>
      <c r="D445" s="124" t="s">
        <v>2</v>
      </c>
      <c r="E445" s="107">
        <v>40753</v>
      </c>
      <c r="F445" s="107">
        <v>40784</v>
      </c>
      <c r="G445" s="107">
        <v>45604</v>
      </c>
      <c r="H445" s="107"/>
      <c r="I445" s="22"/>
      <c r="J445" s="104"/>
      <c r="K445" s="103" t="s">
        <v>5</v>
      </c>
      <c r="L445" s="102"/>
      <c r="M445" s="45" t="s">
        <v>1</v>
      </c>
      <c r="N445" s="101"/>
      <c r="O445" s="100"/>
      <c r="P445" s="42"/>
      <c r="Q445" s="88" t="s">
        <v>4849</v>
      </c>
    </row>
    <row r="446" spans="1:17" s="127" customFormat="1">
      <c r="A446" s="52">
        <v>3240</v>
      </c>
      <c r="B446" s="4" t="s">
        <v>4848</v>
      </c>
      <c r="C446" s="4" t="s">
        <v>4847</v>
      </c>
      <c r="D446" s="124" t="s">
        <v>47</v>
      </c>
      <c r="E446" s="107">
        <v>40765</v>
      </c>
      <c r="F446" s="107">
        <v>40784</v>
      </c>
      <c r="G446" s="107"/>
      <c r="H446" s="107"/>
      <c r="I446" s="22"/>
      <c r="J446" s="104"/>
      <c r="K446" s="103"/>
      <c r="L446" s="102"/>
      <c r="M446" s="45"/>
      <c r="N446" s="101"/>
      <c r="O446" s="100"/>
      <c r="P446" s="42" t="s">
        <v>5</v>
      </c>
      <c r="Q446" s="88" t="s">
        <v>4846</v>
      </c>
    </row>
    <row r="447" spans="1:17" s="127" customFormat="1">
      <c r="A447" s="52">
        <v>3241</v>
      </c>
      <c r="B447" s="4" t="s">
        <v>4845</v>
      </c>
      <c r="C447" s="4" t="s">
        <v>4844</v>
      </c>
      <c r="D447" s="124" t="s">
        <v>58</v>
      </c>
      <c r="E447" s="107">
        <v>40758</v>
      </c>
      <c r="F447" s="107">
        <v>40784</v>
      </c>
      <c r="G447" s="107">
        <v>41647</v>
      </c>
      <c r="H447" s="107">
        <v>41647</v>
      </c>
      <c r="I447" s="22"/>
      <c r="J447" s="104"/>
      <c r="K447" s="103"/>
      <c r="L447" s="102"/>
      <c r="M447" s="45"/>
      <c r="N447" s="101"/>
      <c r="O447" s="100"/>
      <c r="P447" s="42" t="s">
        <v>5</v>
      </c>
      <c r="Q447" s="88"/>
    </row>
    <row r="448" spans="1:17" s="127" customFormat="1">
      <c r="A448" s="52">
        <v>3242</v>
      </c>
      <c r="B448" s="4" t="s">
        <v>4843</v>
      </c>
      <c r="C448" s="4" t="s">
        <v>4842</v>
      </c>
      <c r="D448" s="124" t="s">
        <v>90</v>
      </c>
      <c r="E448" s="107">
        <v>40763</v>
      </c>
      <c r="F448" s="107">
        <v>40786</v>
      </c>
      <c r="G448" s="107"/>
      <c r="H448" s="107"/>
      <c r="I448" s="22">
        <v>45477</v>
      </c>
      <c r="J448" s="104"/>
      <c r="K448" s="103" t="s">
        <v>1</v>
      </c>
      <c r="L448" s="102"/>
      <c r="M448" s="45"/>
      <c r="N448" s="101"/>
      <c r="O448" s="100"/>
      <c r="P448" s="42" t="s">
        <v>5</v>
      </c>
      <c r="Q448" s="88" t="s">
        <v>4841</v>
      </c>
    </row>
    <row r="449" spans="1:17" s="127" customFormat="1">
      <c r="A449" s="52">
        <v>3243</v>
      </c>
      <c r="B449" s="24" t="s">
        <v>4840</v>
      </c>
      <c r="C449" s="4" t="s">
        <v>4839</v>
      </c>
      <c r="D449" s="124" t="s">
        <v>2</v>
      </c>
      <c r="E449" s="107">
        <v>40799</v>
      </c>
      <c r="F449" s="107">
        <v>40799</v>
      </c>
      <c r="G449" s="107"/>
      <c r="H449" s="107"/>
      <c r="I449" s="22"/>
      <c r="J449" s="104"/>
      <c r="K449" s="103"/>
      <c r="L449" s="102" t="s">
        <v>5</v>
      </c>
      <c r="M449" s="45"/>
      <c r="N449" s="101"/>
      <c r="O449" s="100"/>
      <c r="P449" s="42"/>
      <c r="Q449" s="88" t="s">
        <v>4838</v>
      </c>
    </row>
    <row r="450" spans="1:17" s="127" customFormat="1">
      <c r="A450" s="52">
        <v>3244</v>
      </c>
      <c r="B450" s="24" t="s">
        <v>4837</v>
      </c>
      <c r="C450" s="4" t="s">
        <v>4836</v>
      </c>
      <c r="D450" s="124" t="s">
        <v>35</v>
      </c>
      <c r="E450" s="107">
        <v>40787</v>
      </c>
      <c r="F450" s="107">
        <v>40808</v>
      </c>
      <c r="G450" s="107">
        <v>43705</v>
      </c>
      <c r="H450" s="107"/>
      <c r="I450" s="22"/>
      <c r="J450" s="104"/>
      <c r="K450" s="103"/>
      <c r="L450" s="102" t="s">
        <v>5</v>
      </c>
      <c r="M450" s="45"/>
      <c r="N450" s="101"/>
      <c r="O450" s="100"/>
      <c r="P450" s="42"/>
      <c r="Q450" s="88" t="s">
        <v>3809</v>
      </c>
    </row>
    <row r="451" spans="1:17" s="127" customFormat="1">
      <c r="A451" s="52">
        <v>3245</v>
      </c>
      <c r="B451" s="14" t="s">
        <v>4835</v>
      </c>
      <c r="C451" s="4" t="s">
        <v>4834</v>
      </c>
      <c r="D451" s="124" t="s">
        <v>271</v>
      </c>
      <c r="E451" s="107">
        <v>40808</v>
      </c>
      <c r="F451" s="107">
        <v>40809</v>
      </c>
      <c r="G451" s="107">
        <v>43074</v>
      </c>
      <c r="H451" s="107"/>
      <c r="I451" s="22"/>
      <c r="J451" s="104"/>
      <c r="K451" s="103" t="s">
        <v>5</v>
      </c>
      <c r="L451" s="102"/>
      <c r="M451" s="45"/>
      <c r="N451" s="101"/>
      <c r="O451" s="100"/>
      <c r="P451" s="42"/>
      <c r="Q451" s="88" t="s">
        <v>4833</v>
      </c>
    </row>
    <row r="452" spans="1:17" s="127" customFormat="1">
      <c r="A452" s="52">
        <v>3246</v>
      </c>
      <c r="B452" s="24" t="s">
        <v>4832</v>
      </c>
      <c r="C452" s="4" t="s">
        <v>4831</v>
      </c>
      <c r="D452" s="124" t="s">
        <v>35</v>
      </c>
      <c r="E452" s="107">
        <v>40777</v>
      </c>
      <c r="F452" s="107">
        <v>40819</v>
      </c>
      <c r="G452" s="107"/>
      <c r="H452" s="107"/>
      <c r="I452" s="22"/>
      <c r="J452" s="104"/>
      <c r="K452" s="103"/>
      <c r="L452" s="102" t="s">
        <v>5</v>
      </c>
      <c r="M452" s="45"/>
      <c r="N452" s="101"/>
      <c r="O452" s="100"/>
      <c r="P452" s="42"/>
      <c r="Q452" s="88" t="s">
        <v>4830</v>
      </c>
    </row>
    <row r="453" spans="1:17" s="127" customFormat="1">
      <c r="A453" s="52">
        <v>3247</v>
      </c>
      <c r="B453" s="14" t="s">
        <v>4829</v>
      </c>
      <c r="C453" s="4" t="s">
        <v>4828</v>
      </c>
      <c r="D453" s="124" t="s">
        <v>82</v>
      </c>
      <c r="E453" s="107">
        <v>40821</v>
      </c>
      <c r="F453" s="107">
        <v>40822</v>
      </c>
      <c r="G453" s="107">
        <v>42465</v>
      </c>
      <c r="H453" s="107"/>
      <c r="I453" s="22"/>
      <c r="J453" s="104"/>
      <c r="K453" s="103" t="s">
        <v>5</v>
      </c>
      <c r="L453" s="102"/>
      <c r="M453" s="45"/>
      <c r="N453" s="101"/>
      <c r="O453" s="100"/>
      <c r="P453" s="42"/>
      <c r="Q453" s="88" t="s">
        <v>4827</v>
      </c>
    </row>
    <row r="454" spans="1:17" s="127" customFormat="1">
      <c r="A454" s="52">
        <v>3248</v>
      </c>
      <c r="B454" s="24" t="s">
        <v>4826</v>
      </c>
      <c r="C454" s="4" t="s">
        <v>4825</v>
      </c>
      <c r="D454" s="124" t="s">
        <v>271</v>
      </c>
      <c r="E454" s="107">
        <v>40828</v>
      </c>
      <c r="F454" s="107">
        <v>40833</v>
      </c>
      <c r="G454" s="107">
        <v>42527</v>
      </c>
      <c r="H454" s="107"/>
      <c r="I454" s="22"/>
      <c r="J454" s="104"/>
      <c r="K454" s="103" t="s">
        <v>5</v>
      </c>
      <c r="L454" s="102"/>
      <c r="M454" s="45"/>
      <c r="N454" s="101"/>
      <c r="O454" s="100"/>
      <c r="P454" s="42"/>
      <c r="Q454" s="88" t="s">
        <v>4824</v>
      </c>
    </row>
    <row r="455" spans="1:17" s="127" customFormat="1">
      <c r="A455" s="52">
        <v>3249</v>
      </c>
      <c r="B455" s="24" t="s">
        <v>4823</v>
      </c>
      <c r="C455" s="4" t="s">
        <v>4822</v>
      </c>
      <c r="D455" s="124" t="s">
        <v>2</v>
      </c>
      <c r="E455" s="107">
        <v>40826</v>
      </c>
      <c r="F455" s="107">
        <v>40833</v>
      </c>
      <c r="G455" s="107">
        <v>44889</v>
      </c>
      <c r="H455" s="107"/>
      <c r="I455" s="22"/>
      <c r="J455" s="104"/>
      <c r="K455" s="103"/>
      <c r="L455" s="102" t="s">
        <v>1</v>
      </c>
      <c r="M455" s="45"/>
      <c r="N455" s="101"/>
      <c r="O455" s="100"/>
      <c r="P455" s="42"/>
      <c r="Q455" s="8" t="s">
        <v>4821</v>
      </c>
    </row>
    <row r="456" spans="1:17" s="127" customFormat="1">
      <c r="A456" s="52">
        <v>3250</v>
      </c>
      <c r="B456" s="24" t="s">
        <v>4820</v>
      </c>
      <c r="C456" s="4" t="s">
        <v>4819</v>
      </c>
      <c r="D456" s="124" t="s">
        <v>257</v>
      </c>
      <c r="E456" s="107">
        <v>40830</v>
      </c>
      <c r="F456" s="107">
        <v>40840</v>
      </c>
      <c r="G456" s="107"/>
      <c r="H456" s="107"/>
      <c r="I456" s="22"/>
      <c r="J456" s="104"/>
      <c r="K456" s="103" t="s">
        <v>5</v>
      </c>
      <c r="L456" s="102"/>
      <c r="M456" s="45"/>
      <c r="N456" s="101"/>
      <c r="O456" s="100"/>
      <c r="P456" s="42"/>
      <c r="Q456" s="88" t="s">
        <v>4818</v>
      </c>
    </row>
    <row r="457" spans="1:17" s="127" customFormat="1">
      <c r="A457" s="52">
        <v>3251</v>
      </c>
      <c r="B457" s="14" t="s">
        <v>4817</v>
      </c>
      <c r="C457" s="4" t="s">
        <v>4817</v>
      </c>
      <c r="D457" s="124" t="s">
        <v>6</v>
      </c>
      <c r="E457" s="107">
        <v>40840</v>
      </c>
      <c r="F457" s="107">
        <v>40863</v>
      </c>
      <c r="G457" s="107"/>
      <c r="H457" s="107"/>
      <c r="I457" s="22"/>
      <c r="J457" s="104"/>
      <c r="K457" s="103"/>
      <c r="L457" s="102" t="s">
        <v>5</v>
      </c>
      <c r="M457" s="45"/>
      <c r="N457" s="101"/>
      <c r="O457" s="100"/>
      <c r="P457" s="42"/>
      <c r="Q457" s="88" t="s">
        <v>4816</v>
      </c>
    </row>
    <row r="458" spans="1:17" s="127" customFormat="1">
      <c r="A458" s="52">
        <v>3252</v>
      </c>
      <c r="B458" s="24" t="s">
        <v>4815</v>
      </c>
      <c r="C458" s="4" t="s">
        <v>4814</v>
      </c>
      <c r="D458" s="124" t="s">
        <v>271</v>
      </c>
      <c r="E458" s="107">
        <v>40868</v>
      </c>
      <c r="F458" s="107">
        <v>40875</v>
      </c>
      <c r="G458" s="107"/>
      <c r="H458" s="107"/>
      <c r="I458" s="22"/>
      <c r="J458" s="104"/>
      <c r="K458" s="103"/>
      <c r="L458" s="102" t="s">
        <v>5</v>
      </c>
      <c r="M458" s="45"/>
      <c r="N458" s="101"/>
      <c r="O458" s="100"/>
      <c r="P458" s="42"/>
      <c r="Q458" s="88" t="s">
        <v>4813</v>
      </c>
    </row>
    <row r="459" spans="1:17" s="127" customFormat="1">
      <c r="A459" s="52">
        <v>3253</v>
      </c>
      <c r="B459" s="24" t="s">
        <v>4812</v>
      </c>
      <c r="C459" s="4" t="s">
        <v>4811</v>
      </c>
      <c r="D459" s="124" t="s">
        <v>271</v>
      </c>
      <c r="E459" s="107">
        <v>40866</v>
      </c>
      <c r="F459" s="107">
        <v>40876</v>
      </c>
      <c r="G459" s="107"/>
      <c r="H459" s="107"/>
      <c r="I459" s="107"/>
      <c r="J459" s="104"/>
      <c r="K459" s="103"/>
      <c r="L459" s="102" t="s">
        <v>5</v>
      </c>
      <c r="M459" s="45"/>
      <c r="N459" s="101"/>
      <c r="O459" s="100"/>
      <c r="P459" s="42"/>
      <c r="Q459" s="88" t="s">
        <v>4810</v>
      </c>
    </row>
    <row r="460" spans="1:17" s="127" customFormat="1">
      <c r="A460" s="52">
        <v>3254</v>
      </c>
      <c r="B460" s="4" t="s">
        <v>4809</v>
      </c>
      <c r="C460" s="4" t="s">
        <v>4808</v>
      </c>
      <c r="D460" s="124" t="s">
        <v>2</v>
      </c>
      <c r="E460" s="107">
        <v>40877</v>
      </c>
      <c r="F460" s="107">
        <v>40889</v>
      </c>
      <c r="G460" s="107"/>
      <c r="H460" s="107"/>
      <c r="I460" s="107"/>
      <c r="J460" s="104"/>
      <c r="K460" s="103"/>
      <c r="L460" s="102" t="s">
        <v>5</v>
      </c>
      <c r="M460" s="45"/>
      <c r="N460" s="101"/>
      <c r="O460" s="100"/>
      <c r="P460" s="42"/>
      <c r="Q460" s="88" t="s">
        <v>4807</v>
      </c>
    </row>
    <row r="461" spans="1:17" s="127" customFormat="1">
      <c r="A461" s="52">
        <v>3255</v>
      </c>
      <c r="B461" s="4" t="s">
        <v>4806</v>
      </c>
      <c r="C461" s="4" t="s">
        <v>4805</v>
      </c>
      <c r="D461" s="124" t="s">
        <v>257</v>
      </c>
      <c r="E461" s="107">
        <v>40889</v>
      </c>
      <c r="F461" s="107">
        <v>40889</v>
      </c>
      <c r="G461" s="107">
        <v>44858</v>
      </c>
      <c r="H461" s="107"/>
      <c r="I461" s="107"/>
      <c r="J461" s="104"/>
      <c r="K461" s="103" t="s">
        <v>1</v>
      </c>
      <c r="L461" s="102"/>
      <c r="M461" s="45"/>
      <c r="N461" s="101"/>
      <c r="O461" s="100"/>
      <c r="P461" s="42"/>
      <c r="Q461" s="88" t="s">
        <v>4804</v>
      </c>
    </row>
    <row r="462" spans="1:17" s="127" customFormat="1">
      <c r="A462" s="52">
        <v>3256</v>
      </c>
      <c r="B462" s="4" t="s">
        <v>4803</v>
      </c>
      <c r="C462" s="4" t="s">
        <v>4802</v>
      </c>
      <c r="D462" s="124" t="s">
        <v>39</v>
      </c>
      <c r="E462" s="107">
        <v>40891</v>
      </c>
      <c r="F462" s="107">
        <v>40892</v>
      </c>
      <c r="G462" s="107"/>
      <c r="H462" s="107"/>
      <c r="I462" s="107"/>
      <c r="J462" s="104"/>
      <c r="K462" s="103"/>
      <c r="L462" s="102" t="s">
        <v>5</v>
      </c>
      <c r="M462" s="45"/>
      <c r="N462" s="101"/>
      <c r="O462" s="100"/>
      <c r="P462" s="42"/>
      <c r="Q462" s="88" t="s">
        <v>4801</v>
      </c>
    </row>
    <row r="463" spans="1:17" s="127" customFormat="1">
      <c r="A463" s="25">
        <v>3257</v>
      </c>
      <c r="B463" s="141" t="s">
        <v>4800</v>
      </c>
      <c r="C463" s="148" t="s">
        <v>4799</v>
      </c>
      <c r="D463" s="12"/>
      <c r="E463" s="12"/>
      <c r="F463" s="12"/>
      <c r="G463" s="12"/>
      <c r="H463" s="23"/>
      <c r="I463" s="22">
        <v>41820</v>
      </c>
      <c r="J463" s="21"/>
      <c r="K463" s="20" t="s">
        <v>5</v>
      </c>
      <c r="L463" s="19"/>
      <c r="M463" s="18"/>
      <c r="N463" s="17"/>
      <c r="O463" s="16"/>
      <c r="P463" s="15"/>
      <c r="Q463" s="155"/>
    </row>
    <row r="464" spans="1:17" s="127" customFormat="1">
      <c r="A464" s="52">
        <v>3258</v>
      </c>
      <c r="B464" s="4" t="s">
        <v>4798</v>
      </c>
      <c r="C464" s="4" t="s">
        <v>4797</v>
      </c>
      <c r="D464" s="124" t="s">
        <v>2</v>
      </c>
      <c r="E464" s="107">
        <v>40899</v>
      </c>
      <c r="F464" s="107">
        <v>40917</v>
      </c>
      <c r="G464" s="107"/>
      <c r="H464" s="107"/>
      <c r="I464" s="22"/>
      <c r="J464" s="104"/>
      <c r="K464" s="103"/>
      <c r="L464" s="102" t="s">
        <v>5</v>
      </c>
      <c r="M464" s="45"/>
      <c r="N464" s="101"/>
      <c r="O464" s="100"/>
      <c r="P464" s="42"/>
      <c r="Q464" s="88" t="s">
        <v>4796</v>
      </c>
    </row>
    <row r="465" spans="1:17" s="127" customFormat="1">
      <c r="A465" s="52">
        <v>3259</v>
      </c>
      <c r="B465" s="4" t="s">
        <v>4795</v>
      </c>
      <c r="C465" s="4" t="s">
        <v>4794</v>
      </c>
      <c r="D465" s="124" t="s">
        <v>2</v>
      </c>
      <c r="E465" s="107">
        <v>40913</v>
      </c>
      <c r="F465" s="107">
        <v>40918</v>
      </c>
      <c r="G465" s="107">
        <v>45604</v>
      </c>
      <c r="H465" s="107"/>
      <c r="I465" s="22"/>
      <c r="J465" s="104"/>
      <c r="K465" s="103" t="s">
        <v>5</v>
      </c>
      <c r="L465" s="102"/>
      <c r="M465" s="45" t="s">
        <v>1</v>
      </c>
      <c r="N465" s="101"/>
      <c r="O465" s="100"/>
      <c r="P465" s="42"/>
      <c r="Q465" s="88" t="s">
        <v>4793</v>
      </c>
    </row>
    <row r="466" spans="1:17" s="127" customFormat="1">
      <c r="A466" s="52">
        <v>3260</v>
      </c>
      <c r="B466" s="4" t="s">
        <v>4792</v>
      </c>
      <c r="C466" s="4" t="s">
        <v>4791</v>
      </c>
      <c r="D466" s="124" t="s">
        <v>54</v>
      </c>
      <c r="E466" s="107">
        <v>40919</v>
      </c>
      <c r="F466" s="107">
        <v>40919</v>
      </c>
      <c r="G466" s="107">
        <v>44634</v>
      </c>
      <c r="H466" s="107"/>
      <c r="I466" s="22"/>
      <c r="J466" s="104"/>
      <c r="K466" s="103" t="s">
        <v>5</v>
      </c>
      <c r="L466" s="102"/>
      <c r="M466" s="45"/>
      <c r="N466" s="101"/>
      <c r="O466" s="100"/>
      <c r="P466" s="42"/>
      <c r="Q466" s="88"/>
    </row>
    <row r="467" spans="1:17" s="127" customFormat="1">
      <c r="A467" s="25">
        <v>3261</v>
      </c>
      <c r="B467" s="148" t="s">
        <v>4790</v>
      </c>
      <c r="C467" s="148" t="s">
        <v>4789</v>
      </c>
      <c r="D467" s="12"/>
      <c r="E467" s="12"/>
      <c r="F467" s="12"/>
      <c r="G467" s="12"/>
      <c r="H467" s="23"/>
      <c r="I467" s="22">
        <v>42170</v>
      </c>
      <c r="J467" s="21"/>
      <c r="K467" s="20"/>
      <c r="L467" s="19"/>
      <c r="M467" s="18"/>
      <c r="N467" s="17"/>
      <c r="O467" s="16"/>
      <c r="P467" s="15"/>
      <c r="Q467" s="155"/>
    </row>
    <row r="468" spans="1:17" s="127" customFormat="1">
      <c r="A468" s="52">
        <v>3262</v>
      </c>
      <c r="B468" s="24" t="s">
        <v>4788</v>
      </c>
      <c r="C468" s="4" t="s">
        <v>4787</v>
      </c>
      <c r="D468" s="124" t="s">
        <v>2</v>
      </c>
      <c r="E468" s="107">
        <v>40926</v>
      </c>
      <c r="F468" s="107">
        <v>40927</v>
      </c>
      <c r="G468" s="107"/>
      <c r="H468" s="107"/>
      <c r="I468" s="22"/>
      <c r="J468" s="104"/>
      <c r="K468" s="103" t="s">
        <v>5</v>
      </c>
      <c r="L468" s="102"/>
      <c r="M468" s="45"/>
      <c r="N468" s="101"/>
      <c r="O468" s="100"/>
      <c r="P468" s="42"/>
      <c r="Q468" s="88" t="s">
        <v>4786</v>
      </c>
    </row>
    <row r="469" spans="1:17" s="127" customFormat="1">
      <c r="A469" s="52">
        <v>3263</v>
      </c>
      <c r="B469" s="14" t="s">
        <v>4785</v>
      </c>
      <c r="C469" s="4" t="s">
        <v>4784</v>
      </c>
      <c r="D469" s="124" t="s">
        <v>257</v>
      </c>
      <c r="E469" s="107">
        <v>40932</v>
      </c>
      <c r="F469" s="107">
        <v>40932</v>
      </c>
      <c r="G469" s="107"/>
      <c r="H469" s="107"/>
      <c r="I469" s="22"/>
      <c r="J469" s="104"/>
      <c r="K469" s="103"/>
      <c r="L469" s="102"/>
      <c r="M469" s="45"/>
      <c r="N469" s="101"/>
      <c r="O469" s="100"/>
      <c r="P469" s="42" t="s">
        <v>5</v>
      </c>
      <c r="Q469" s="88" t="s">
        <v>4783</v>
      </c>
    </row>
    <row r="470" spans="1:17" s="127" customFormat="1">
      <c r="A470" s="52">
        <v>3264</v>
      </c>
      <c r="B470" s="24" t="s">
        <v>4782</v>
      </c>
      <c r="C470" s="4" t="s">
        <v>4781</v>
      </c>
      <c r="D470" s="124" t="s">
        <v>2</v>
      </c>
      <c r="E470" s="107">
        <v>40940</v>
      </c>
      <c r="F470" s="107">
        <v>40941</v>
      </c>
      <c r="G470" s="107"/>
      <c r="H470" s="107"/>
      <c r="I470" s="22"/>
      <c r="J470" s="104"/>
      <c r="K470" s="103" t="s">
        <v>5</v>
      </c>
      <c r="L470" s="102" t="s">
        <v>5</v>
      </c>
      <c r="M470" s="45"/>
      <c r="N470" s="101"/>
      <c r="O470" s="100"/>
      <c r="P470" s="42"/>
      <c r="Q470" s="88" t="s">
        <v>4780</v>
      </c>
    </row>
    <row r="471" spans="1:17" s="127" customFormat="1">
      <c r="A471" s="52">
        <v>3265</v>
      </c>
      <c r="B471" s="14" t="s">
        <v>4779</v>
      </c>
      <c r="C471" s="4" t="s">
        <v>4778</v>
      </c>
      <c r="D471" s="124" t="s">
        <v>35</v>
      </c>
      <c r="E471" s="107">
        <v>40965</v>
      </c>
      <c r="F471" s="107">
        <v>40974</v>
      </c>
      <c r="G471" s="107"/>
      <c r="H471" s="107"/>
      <c r="I471" s="22"/>
      <c r="J471" s="104"/>
      <c r="K471" s="103" t="s">
        <v>5</v>
      </c>
      <c r="L471" s="102" t="s">
        <v>5</v>
      </c>
      <c r="M471" s="45"/>
      <c r="N471" s="101"/>
      <c r="O471" s="100"/>
      <c r="P471" s="42"/>
      <c r="Q471" s="88" t="s">
        <v>4777</v>
      </c>
    </row>
    <row r="472" spans="1:17" s="127" customFormat="1">
      <c r="A472" s="52">
        <v>3266</v>
      </c>
      <c r="B472" s="24" t="s">
        <v>4776</v>
      </c>
      <c r="C472" s="4" t="s">
        <v>4775</v>
      </c>
      <c r="D472" s="124" t="s">
        <v>35</v>
      </c>
      <c r="E472" s="107">
        <v>40977</v>
      </c>
      <c r="F472" s="107">
        <v>40977</v>
      </c>
      <c r="G472" s="107"/>
      <c r="H472" s="107"/>
      <c r="I472" s="22"/>
      <c r="J472" s="104"/>
      <c r="K472" s="103" t="s">
        <v>5</v>
      </c>
      <c r="L472" s="102"/>
      <c r="M472" s="45"/>
      <c r="N472" s="101"/>
      <c r="O472" s="100"/>
      <c r="P472" s="42"/>
      <c r="Q472" s="88" t="s">
        <v>4774</v>
      </c>
    </row>
    <row r="473" spans="1:17" s="127" customFormat="1">
      <c r="A473" s="52">
        <v>3267</v>
      </c>
      <c r="B473" s="24" t="s">
        <v>4773</v>
      </c>
      <c r="C473" s="4" t="s">
        <v>4772</v>
      </c>
      <c r="D473" s="124" t="s">
        <v>47</v>
      </c>
      <c r="E473" s="107">
        <v>40981</v>
      </c>
      <c r="F473" s="107">
        <v>40982</v>
      </c>
      <c r="G473" s="107"/>
      <c r="H473" s="107"/>
      <c r="I473" s="22"/>
      <c r="J473" s="104"/>
      <c r="K473" s="103"/>
      <c r="L473" s="102" t="s">
        <v>5</v>
      </c>
      <c r="M473" s="45" t="s">
        <v>5</v>
      </c>
      <c r="N473" s="101"/>
      <c r="O473" s="100"/>
      <c r="P473" s="42"/>
      <c r="Q473" s="88" t="s">
        <v>4771</v>
      </c>
    </row>
    <row r="474" spans="1:17" s="127" customFormat="1">
      <c r="A474" s="52">
        <v>3268</v>
      </c>
      <c r="B474" s="24" t="s">
        <v>4770</v>
      </c>
      <c r="C474" s="4" t="s">
        <v>4769</v>
      </c>
      <c r="D474" s="124" t="s">
        <v>86</v>
      </c>
      <c r="E474" s="107">
        <v>40987</v>
      </c>
      <c r="F474" s="107">
        <v>40991</v>
      </c>
      <c r="G474" s="107"/>
      <c r="H474" s="107"/>
      <c r="I474" s="22"/>
      <c r="J474" s="104"/>
      <c r="K474" s="103"/>
      <c r="L474" s="102" t="s">
        <v>5</v>
      </c>
      <c r="M474" s="45"/>
      <c r="N474" s="101"/>
      <c r="O474" s="100"/>
      <c r="P474" s="42"/>
      <c r="Q474" s="88" t="s">
        <v>4768</v>
      </c>
    </row>
    <row r="475" spans="1:17" s="127" customFormat="1">
      <c r="A475" s="52">
        <v>3269</v>
      </c>
      <c r="B475" s="14" t="s">
        <v>4767</v>
      </c>
      <c r="C475" s="4" t="s">
        <v>4766</v>
      </c>
      <c r="D475" s="124" t="s">
        <v>35</v>
      </c>
      <c r="E475" s="107">
        <v>40995</v>
      </c>
      <c r="F475" s="107">
        <v>41001</v>
      </c>
      <c r="G475" s="107"/>
      <c r="H475" s="107"/>
      <c r="I475" s="22"/>
      <c r="J475" s="104"/>
      <c r="K475" s="103" t="s">
        <v>5</v>
      </c>
      <c r="L475" s="102"/>
      <c r="M475" s="45"/>
      <c r="N475" s="101"/>
      <c r="O475" s="100"/>
      <c r="P475" s="42" t="s">
        <v>5</v>
      </c>
      <c r="Q475" s="88" t="s">
        <v>4765</v>
      </c>
    </row>
    <row r="476" spans="1:17" s="127" customFormat="1">
      <c r="A476" s="52">
        <v>3270</v>
      </c>
      <c r="B476" s="24" t="s">
        <v>4764</v>
      </c>
      <c r="C476" s="4" t="s">
        <v>4763</v>
      </c>
      <c r="D476" s="124" t="s">
        <v>43</v>
      </c>
      <c r="E476" s="107">
        <v>40997</v>
      </c>
      <c r="F476" s="107">
        <v>41001</v>
      </c>
      <c r="G476" s="107"/>
      <c r="H476" s="107"/>
      <c r="I476" s="22"/>
      <c r="J476" s="104"/>
      <c r="K476" s="103"/>
      <c r="L476" s="102" t="s">
        <v>5</v>
      </c>
      <c r="M476" s="45"/>
      <c r="N476" s="101"/>
      <c r="O476" s="100"/>
      <c r="P476" s="42"/>
      <c r="Q476" s="88" t="s">
        <v>4762</v>
      </c>
    </row>
    <row r="477" spans="1:17" s="127" customFormat="1">
      <c r="A477" s="52">
        <v>3271</v>
      </c>
      <c r="B477" s="24" t="s">
        <v>4761</v>
      </c>
      <c r="C477" s="4" t="s">
        <v>4760</v>
      </c>
      <c r="D477" s="124" t="s">
        <v>86</v>
      </c>
      <c r="E477" s="107">
        <v>41005</v>
      </c>
      <c r="F477" s="107">
        <v>41010</v>
      </c>
      <c r="G477" s="107">
        <v>43997</v>
      </c>
      <c r="H477" s="107"/>
      <c r="I477" s="22"/>
      <c r="J477" s="104"/>
      <c r="K477" s="103" t="s">
        <v>1</v>
      </c>
      <c r="L477" s="102" t="s">
        <v>1</v>
      </c>
      <c r="M477" s="45"/>
      <c r="N477" s="101"/>
      <c r="O477" s="100"/>
      <c r="P477" s="42"/>
      <c r="Q477" s="88" t="s">
        <v>4759</v>
      </c>
    </row>
    <row r="478" spans="1:17" s="127" customFormat="1">
      <c r="A478" s="52">
        <v>3272</v>
      </c>
      <c r="B478" s="4" t="s">
        <v>4758</v>
      </c>
      <c r="C478" s="4" t="s">
        <v>4757</v>
      </c>
      <c r="D478" s="124" t="s">
        <v>35</v>
      </c>
      <c r="E478" s="107">
        <v>41016</v>
      </c>
      <c r="F478" s="107">
        <v>41040</v>
      </c>
      <c r="G478" s="107"/>
      <c r="H478" s="107"/>
      <c r="I478" s="22"/>
      <c r="J478" s="104"/>
      <c r="K478" s="103" t="s">
        <v>5</v>
      </c>
      <c r="L478" s="102"/>
      <c r="M478" s="45"/>
      <c r="N478" s="101"/>
      <c r="O478" s="100"/>
      <c r="P478" s="42" t="s">
        <v>5</v>
      </c>
      <c r="Q478" s="26" t="s">
        <v>4756</v>
      </c>
    </row>
    <row r="479" spans="1:17" s="127" customFormat="1">
      <c r="A479" s="52">
        <v>3273</v>
      </c>
      <c r="B479" s="4" t="s">
        <v>4755</v>
      </c>
      <c r="C479" s="4" t="s">
        <v>4754</v>
      </c>
      <c r="D479" s="124" t="s">
        <v>58</v>
      </c>
      <c r="E479" s="107">
        <v>41023</v>
      </c>
      <c r="F479" s="107">
        <v>41040</v>
      </c>
      <c r="G479" s="107"/>
      <c r="H479" s="107"/>
      <c r="I479" s="22"/>
      <c r="J479" s="104"/>
      <c r="K479" s="103" t="s">
        <v>5</v>
      </c>
      <c r="L479" s="102"/>
      <c r="M479" s="45"/>
      <c r="N479" s="101"/>
      <c r="O479" s="100"/>
      <c r="P479" s="42"/>
      <c r="Q479" s="88" t="s">
        <v>4753</v>
      </c>
    </row>
    <row r="480" spans="1:17" s="127" customFormat="1">
      <c r="A480" s="52">
        <v>3274</v>
      </c>
      <c r="B480" s="4" t="s">
        <v>4752</v>
      </c>
      <c r="C480" s="4" t="s">
        <v>4751</v>
      </c>
      <c r="D480" s="124" t="s">
        <v>2</v>
      </c>
      <c r="E480" s="107">
        <v>41040</v>
      </c>
      <c r="F480" s="107">
        <v>41040</v>
      </c>
      <c r="G480" s="107"/>
      <c r="H480" s="107"/>
      <c r="I480" s="22"/>
      <c r="J480" s="104"/>
      <c r="K480" s="103"/>
      <c r="L480" s="102" t="s">
        <v>5</v>
      </c>
      <c r="M480" s="45"/>
      <c r="N480" s="101"/>
      <c r="O480" s="100"/>
      <c r="P480" s="42"/>
      <c r="Q480" s="88" t="s">
        <v>4750</v>
      </c>
    </row>
    <row r="481" spans="1:17" s="127" customFormat="1">
      <c r="A481" s="52">
        <v>3275</v>
      </c>
      <c r="B481" s="4" t="s">
        <v>4749</v>
      </c>
      <c r="C481" s="4" t="s">
        <v>4748</v>
      </c>
      <c r="D481" s="124" t="s">
        <v>2</v>
      </c>
      <c r="E481" s="107">
        <v>41026</v>
      </c>
      <c r="F481" s="107">
        <v>41040</v>
      </c>
      <c r="G481" s="107"/>
      <c r="H481" s="107"/>
      <c r="I481" s="107"/>
      <c r="J481" s="104"/>
      <c r="K481" s="103"/>
      <c r="L481" s="102" t="s">
        <v>5</v>
      </c>
      <c r="M481" s="45"/>
      <c r="N481" s="101"/>
      <c r="O481" s="100"/>
      <c r="P481" s="42"/>
      <c r="Q481" s="88" t="s">
        <v>4747</v>
      </c>
    </row>
    <row r="482" spans="1:17" s="127" customFormat="1">
      <c r="A482" s="52">
        <v>3276</v>
      </c>
      <c r="B482" s="4" t="s">
        <v>4746</v>
      </c>
      <c r="C482" s="4" t="s">
        <v>4745</v>
      </c>
      <c r="D482" s="124" t="s">
        <v>58</v>
      </c>
      <c r="E482" s="107">
        <v>41037</v>
      </c>
      <c r="F482" s="107">
        <v>41040</v>
      </c>
      <c r="G482" s="107">
        <v>43282</v>
      </c>
      <c r="H482" s="107"/>
      <c r="I482" s="107"/>
      <c r="J482" s="104"/>
      <c r="K482" s="103" t="s">
        <v>5</v>
      </c>
      <c r="L482" s="102"/>
      <c r="M482" s="45"/>
      <c r="N482" s="101"/>
      <c r="O482" s="100"/>
      <c r="P482" s="42"/>
      <c r="Q482" s="88" t="s">
        <v>4744</v>
      </c>
    </row>
    <row r="483" spans="1:17" s="127" customFormat="1">
      <c r="A483" s="52">
        <v>3277</v>
      </c>
      <c r="B483" s="4" t="s">
        <v>4743</v>
      </c>
      <c r="C483" s="4" t="s">
        <v>4742</v>
      </c>
      <c r="D483" s="124" t="s">
        <v>257</v>
      </c>
      <c r="E483" s="107">
        <v>41040</v>
      </c>
      <c r="F483" s="107">
        <v>41040</v>
      </c>
      <c r="G483" s="107">
        <v>43487</v>
      </c>
      <c r="H483" s="107"/>
      <c r="I483" s="107"/>
      <c r="J483" s="104"/>
      <c r="K483" s="103" t="s">
        <v>5</v>
      </c>
      <c r="L483" s="102"/>
      <c r="M483" s="45"/>
      <c r="N483" s="101"/>
      <c r="O483" s="100"/>
      <c r="P483" s="42"/>
      <c r="Q483" s="88" t="s">
        <v>4741</v>
      </c>
    </row>
    <row r="484" spans="1:17" s="127" customFormat="1">
      <c r="A484" s="52">
        <v>3278</v>
      </c>
      <c r="B484" s="4" t="s">
        <v>4740</v>
      </c>
      <c r="C484" s="4" t="s">
        <v>4739</v>
      </c>
      <c r="D484" s="124" t="s">
        <v>271</v>
      </c>
      <c r="E484" s="107">
        <v>41009</v>
      </c>
      <c r="F484" s="107">
        <v>41043</v>
      </c>
      <c r="G484" s="107">
        <v>45642</v>
      </c>
      <c r="H484" s="107"/>
      <c r="I484" s="107"/>
      <c r="J484" s="104"/>
      <c r="K484" s="103" t="s">
        <v>1</v>
      </c>
      <c r="L484" s="102"/>
      <c r="M484" s="45"/>
      <c r="N484" s="101"/>
      <c r="O484" s="100"/>
      <c r="P484" s="42"/>
      <c r="Q484" s="4" t="s">
        <v>4738</v>
      </c>
    </row>
    <row r="485" spans="1:17" s="127" customFormat="1">
      <c r="A485" s="52">
        <v>3279</v>
      </c>
      <c r="B485" s="24" t="s">
        <v>4737</v>
      </c>
      <c r="C485" s="4" t="s">
        <v>4736</v>
      </c>
      <c r="D485" s="124" t="s">
        <v>2</v>
      </c>
      <c r="E485" s="107">
        <v>41023</v>
      </c>
      <c r="F485" s="107">
        <v>41043</v>
      </c>
      <c r="G485" s="107"/>
      <c r="H485" s="107"/>
      <c r="I485" s="22"/>
      <c r="J485" s="104"/>
      <c r="K485" s="103"/>
      <c r="L485" s="102" t="s">
        <v>5</v>
      </c>
      <c r="M485" s="45"/>
      <c r="N485" s="101"/>
      <c r="O485" s="100"/>
      <c r="P485" s="42"/>
      <c r="Q485" s="88" t="s">
        <v>4735</v>
      </c>
    </row>
    <row r="486" spans="1:17" s="127" customFormat="1">
      <c r="A486" s="52">
        <v>3280</v>
      </c>
      <c r="B486" s="24" t="s">
        <v>4734</v>
      </c>
      <c r="C486" s="4" t="s">
        <v>4733</v>
      </c>
      <c r="D486" s="124" t="s">
        <v>43</v>
      </c>
      <c r="E486" s="107">
        <v>41051</v>
      </c>
      <c r="F486" s="107">
        <v>41054</v>
      </c>
      <c r="G486" s="107"/>
      <c r="H486" s="107"/>
      <c r="I486" s="22"/>
      <c r="J486" s="104"/>
      <c r="K486" s="103"/>
      <c r="L486" s="102" t="s">
        <v>5</v>
      </c>
      <c r="M486" s="45"/>
      <c r="N486" s="101"/>
      <c r="O486" s="100"/>
      <c r="P486" s="42"/>
      <c r="Q486" s="88" t="s">
        <v>4732</v>
      </c>
    </row>
    <row r="487" spans="1:17" s="127" customFormat="1">
      <c r="A487" s="52">
        <v>3281</v>
      </c>
      <c r="B487" s="14" t="s">
        <v>4731</v>
      </c>
      <c r="C487" s="4" t="s">
        <v>4730</v>
      </c>
      <c r="D487" s="124" t="s">
        <v>257</v>
      </c>
      <c r="E487" s="107">
        <v>41061</v>
      </c>
      <c r="F487" s="107">
        <v>41078</v>
      </c>
      <c r="G487" s="107">
        <v>44593</v>
      </c>
      <c r="H487" s="107"/>
      <c r="I487" s="22"/>
      <c r="J487" s="104"/>
      <c r="K487" s="103" t="s">
        <v>1</v>
      </c>
      <c r="L487" s="102"/>
      <c r="M487" s="45"/>
      <c r="N487" s="101"/>
      <c r="O487" s="100"/>
      <c r="P487" s="42"/>
      <c r="Q487" s="88"/>
    </row>
    <row r="488" spans="1:17" s="127" customFormat="1">
      <c r="A488" s="52">
        <v>3282</v>
      </c>
      <c r="B488" s="24" t="s">
        <v>4729</v>
      </c>
      <c r="C488" s="4" t="s">
        <v>4728</v>
      </c>
      <c r="D488" s="124" t="s">
        <v>86</v>
      </c>
      <c r="E488" s="107">
        <v>41074</v>
      </c>
      <c r="F488" s="107">
        <v>41099</v>
      </c>
      <c r="G488" s="107"/>
      <c r="H488" s="107"/>
      <c r="I488" s="22"/>
      <c r="J488" s="104"/>
      <c r="K488" s="103"/>
      <c r="L488" s="102" t="s">
        <v>5</v>
      </c>
      <c r="M488" s="45"/>
      <c r="N488" s="101"/>
      <c r="O488" s="100"/>
      <c r="P488" s="42"/>
      <c r="Q488" s="88" t="s">
        <v>4727</v>
      </c>
    </row>
    <row r="489" spans="1:17" s="127" customFormat="1">
      <c r="A489" s="52">
        <v>3283</v>
      </c>
      <c r="B489" s="14" t="s">
        <v>4726</v>
      </c>
      <c r="C489" s="4" t="s">
        <v>4725</v>
      </c>
      <c r="D489" s="124" t="s">
        <v>35</v>
      </c>
      <c r="E489" s="107">
        <v>41086</v>
      </c>
      <c r="F489" s="107">
        <v>41099</v>
      </c>
      <c r="G489" s="107">
        <v>41942</v>
      </c>
      <c r="H489" s="107"/>
      <c r="I489" s="22"/>
      <c r="J489" s="104"/>
      <c r="K489" s="103" t="s">
        <v>5</v>
      </c>
      <c r="L489" s="102"/>
      <c r="M489" s="45"/>
      <c r="N489" s="101"/>
      <c r="O489" s="100"/>
      <c r="P489" s="42"/>
      <c r="Q489" s="88" t="s">
        <v>4724</v>
      </c>
    </row>
    <row r="490" spans="1:17" s="127" customFormat="1">
      <c r="A490" s="52">
        <v>3284</v>
      </c>
      <c r="B490" s="24" t="s">
        <v>4723</v>
      </c>
      <c r="C490" s="4" t="s">
        <v>4722</v>
      </c>
      <c r="D490" s="124" t="s">
        <v>2</v>
      </c>
      <c r="E490" s="107">
        <v>41096</v>
      </c>
      <c r="F490" s="107">
        <v>41162</v>
      </c>
      <c r="G490" s="107"/>
      <c r="H490" s="107"/>
      <c r="I490" s="22"/>
      <c r="J490" s="104"/>
      <c r="K490" s="103"/>
      <c r="L490" s="102" t="s">
        <v>5</v>
      </c>
      <c r="M490" s="45"/>
      <c r="N490" s="101"/>
      <c r="O490" s="100"/>
      <c r="P490" s="42"/>
      <c r="Q490" s="88" t="s">
        <v>4721</v>
      </c>
    </row>
    <row r="491" spans="1:17" s="127" customFormat="1">
      <c r="A491" s="52">
        <v>3285</v>
      </c>
      <c r="B491" s="24" t="s">
        <v>4720</v>
      </c>
      <c r="C491" s="4" t="s">
        <v>4719</v>
      </c>
      <c r="D491" s="124" t="s">
        <v>2</v>
      </c>
      <c r="E491" s="107">
        <v>41102</v>
      </c>
      <c r="F491" s="107">
        <v>41212</v>
      </c>
      <c r="G491" s="107">
        <v>42376</v>
      </c>
      <c r="H491" s="107"/>
      <c r="I491" s="22"/>
      <c r="J491" s="104"/>
      <c r="K491" s="103" t="s">
        <v>5</v>
      </c>
      <c r="L491" s="102"/>
      <c r="M491" s="45"/>
      <c r="N491" s="101"/>
      <c r="O491" s="100"/>
      <c r="P491" s="42"/>
      <c r="Q491" s="26" t="s">
        <v>2073</v>
      </c>
    </row>
    <row r="492" spans="1:17" s="127" customFormat="1">
      <c r="A492" s="52">
        <v>3286</v>
      </c>
      <c r="B492" s="24" t="s">
        <v>4718</v>
      </c>
      <c r="C492" s="4" t="s">
        <v>4717</v>
      </c>
      <c r="D492" s="124" t="s">
        <v>2</v>
      </c>
      <c r="E492" s="107">
        <v>41102</v>
      </c>
      <c r="F492" s="107">
        <v>41208</v>
      </c>
      <c r="G492" s="107">
        <v>44281</v>
      </c>
      <c r="H492" s="107"/>
      <c r="I492" s="22"/>
      <c r="J492" s="104"/>
      <c r="K492" s="103" t="s">
        <v>1</v>
      </c>
      <c r="L492" s="102"/>
      <c r="M492" s="45"/>
      <c r="N492" s="101"/>
      <c r="O492" s="100"/>
      <c r="P492" s="42"/>
      <c r="Q492" s="60" t="s">
        <v>4716</v>
      </c>
    </row>
    <row r="493" spans="1:17" s="127" customFormat="1">
      <c r="A493" s="52">
        <v>3287</v>
      </c>
      <c r="B493" s="14" t="s">
        <v>4715</v>
      </c>
      <c r="C493" s="4" t="s">
        <v>4714</v>
      </c>
      <c r="D493" s="124" t="s">
        <v>4713</v>
      </c>
      <c r="E493" s="107">
        <v>41124</v>
      </c>
      <c r="F493" s="107">
        <v>41156</v>
      </c>
      <c r="G493" s="107"/>
      <c r="H493" s="107"/>
      <c r="I493" s="22"/>
      <c r="J493" s="104"/>
      <c r="K493" s="103"/>
      <c r="L493" s="102" t="s">
        <v>5</v>
      </c>
      <c r="M493" s="45"/>
      <c r="N493" s="101"/>
      <c r="O493" s="100"/>
      <c r="P493" s="42"/>
      <c r="Q493" s="88" t="s">
        <v>4712</v>
      </c>
    </row>
    <row r="494" spans="1:17" s="127" customFormat="1">
      <c r="A494" s="52">
        <v>3288</v>
      </c>
      <c r="B494" s="24" t="s">
        <v>4711</v>
      </c>
      <c r="C494" s="4" t="s">
        <v>4710</v>
      </c>
      <c r="D494" s="124" t="s">
        <v>35</v>
      </c>
      <c r="E494" s="107">
        <v>41124</v>
      </c>
      <c r="F494" s="107">
        <v>41207</v>
      </c>
      <c r="G494" s="107"/>
      <c r="H494" s="107"/>
      <c r="I494" s="22"/>
      <c r="J494" s="104"/>
      <c r="K494" s="103"/>
      <c r="L494" s="102" t="s">
        <v>5</v>
      </c>
      <c r="M494" s="45"/>
      <c r="N494" s="101"/>
      <c r="O494" s="100"/>
      <c r="P494" s="42"/>
      <c r="Q494" s="88" t="s">
        <v>4709</v>
      </c>
    </row>
    <row r="495" spans="1:17" s="127" customFormat="1">
      <c r="A495" s="52">
        <v>3289</v>
      </c>
      <c r="B495" s="24" t="s">
        <v>4708</v>
      </c>
      <c r="C495" s="4" t="s">
        <v>4707</v>
      </c>
      <c r="D495" s="124" t="s">
        <v>229</v>
      </c>
      <c r="E495" s="107">
        <v>41135</v>
      </c>
      <c r="F495" s="107">
        <v>41156</v>
      </c>
      <c r="G495" s="107"/>
      <c r="H495" s="107"/>
      <c r="I495" s="22"/>
      <c r="J495" s="104"/>
      <c r="K495" s="103" t="s">
        <v>5</v>
      </c>
      <c r="L495" s="102"/>
      <c r="M495" s="45"/>
      <c r="N495" s="101"/>
      <c r="O495" s="100"/>
      <c r="P495" s="42"/>
      <c r="Q495" s="88" t="s">
        <v>4706</v>
      </c>
    </row>
    <row r="496" spans="1:17" s="127" customFormat="1">
      <c r="A496" s="52">
        <v>3290</v>
      </c>
      <c r="B496" s="4" t="s">
        <v>4705</v>
      </c>
      <c r="C496" s="4" t="s">
        <v>4704</v>
      </c>
      <c r="D496" s="124" t="s">
        <v>2</v>
      </c>
      <c r="E496" s="107">
        <v>41135</v>
      </c>
      <c r="F496" s="107">
        <v>41156</v>
      </c>
      <c r="G496" s="107">
        <v>45610</v>
      </c>
      <c r="H496" s="107"/>
      <c r="I496" s="22"/>
      <c r="J496" s="21"/>
      <c r="K496" s="20" t="s">
        <v>1</v>
      </c>
      <c r="L496" s="102"/>
      <c r="M496" s="18" t="s">
        <v>1</v>
      </c>
      <c r="N496" s="101"/>
      <c r="O496" s="100"/>
      <c r="P496" s="42"/>
      <c r="Q496" s="88" t="s">
        <v>4703</v>
      </c>
    </row>
    <row r="497" spans="1:17" s="127" customFormat="1">
      <c r="A497" s="52">
        <v>3291</v>
      </c>
      <c r="B497" s="4" t="s">
        <v>4702</v>
      </c>
      <c r="C497" s="4" t="s">
        <v>4701</v>
      </c>
      <c r="D497" s="124" t="s">
        <v>2</v>
      </c>
      <c r="E497" s="107">
        <v>41179</v>
      </c>
      <c r="F497" s="107">
        <v>41179</v>
      </c>
      <c r="G497" s="107"/>
      <c r="H497" s="107"/>
      <c r="I497" s="22"/>
      <c r="J497" s="104"/>
      <c r="K497" s="103" t="s">
        <v>5</v>
      </c>
      <c r="L497" s="102"/>
      <c r="M497" s="45"/>
      <c r="N497" s="101"/>
      <c r="O497" s="100"/>
      <c r="P497" s="42"/>
      <c r="Q497" s="88" t="s">
        <v>4700</v>
      </c>
    </row>
    <row r="498" spans="1:17" s="127" customFormat="1">
      <c r="A498" s="52">
        <v>3292</v>
      </c>
      <c r="B498" s="4" t="s">
        <v>4699</v>
      </c>
      <c r="C498" s="4" t="s">
        <v>4698</v>
      </c>
      <c r="D498" s="124" t="s">
        <v>2</v>
      </c>
      <c r="E498" s="107">
        <v>41179</v>
      </c>
      <c r="F498" s="107">
        <v>41191</v>
      </c>
      <c r="G498" s="107">
        <v>42654</v>
      </c>
      <c r="H498" s="107"/>
      <c r="I498" s="22"/>
      <c r="J498" s="104"/>
      <c r="K498" s="103" t="s">
        <v>5</v>
      </c>
      <c r="L498" s="102"/>
      <c r="M498" s="45"/>
      <c r="N498" s="101"/>
      <c r="O498" s="100"/>
      <c r="P498" s="42"/>
      <c r="Q498" s="88" t="s">
        <v>4697</v>
      </c>
    </row>
    <row r="499" spans="1:17" s="127" customFormat="1">
      <c r="A499" s="52">
        <v>3293</v>
      </c>
      <c r="B499" s="4" t="s">
        <v>4696</v>
      </c>
      <c r="C499" s="4" t="s">
        <v>4695</v>
      </c>
      <c r="D499" s="124" t="s">
        <v>58</v>
      </c>
      <c r="E499" s="107">
        <v>41179</v>
      </c>
      <c r="F499" s="107">
        <v>41193</v>
      </c>
      <c r="G499" s="107"/>
      <c r="H499" s="107"/>
      <c r="I499" s="22"/>
      <c r="J499" s="104"/>
      <c r="K499" s="103" t="s">
        <v>5</v>
      </c>
      <c r="L499" s="102"/>
      <c r="M499" s="45"/>
      <c r="N499" s="101"/>
      <c r="O499" s="100"/>
      <c r="P499" s="42"/>
      <c r="Q499" s="88" t="s">
        <v>4694</v>
      </c>
    </row>
    <row r="500" spans="1:17" s="127" customFormat="1">
      <c r="A500" s="52">
        <v>3294</v>
      </c>
      <c r="B500" s="4" t="s">
        <v>4693</v>
      </c>
      <c r="C500" s="4" t="s">
        <v>4692</v>
      </c>
      <c r="D500" s="124" t="s">
        <v>6</v>
      </c>
      <c r="E500" s="107">
        <v>41187</v>
      </c>
      <c r="F500" s="107">
        <v>41190</v>
      </c>
      <c r="G500" s="107"/>
      <c r="H500" s="107"/>
      <c r="I500" s="22"/>
      <c r="J500" s="104"/>
      <c r="K500" s="103"/>
      <c r="L500" s="102" t="s">
        <v>5</v>
      </c>
      <c r="M500" s="45"/>
      <c r="N500" s="101"/>
      <c r="O500" s="100"/>
      <c r="P500" s="42"/>
      <c r="Q500" s="88" t="s">
        <v>4691</v>
      </c>
    </row>
    <row r="501" spans="1:17" s="127" customFormat="1">
      <c r="A501" s="52">
        <v>3295</v>
      </c>
      <c r="B501" s="4" t="s">
        <v>4690</v>
      </c>
      <c r="C501" s="4" t="s">
        <v>4689</v>
      </c>
      <c r="D501" s="124" t="s">
        <v>2</v>
      </c>
      <c r="E501" s="107">
        <v>41199</v>
      </c>
      <c r="F501" s="107">
        <v>41201</v>
      </c>
      <c r="G501" s="107">
        <v>42551</v>
      </c>
      <c r="H501" s="107"/>
      <c r="I501" s="22"/>
      <c r="J501" s="104"/>
      <c r="K501" s="103"/>
      <c r="L501" s="102" t="s">
        <v>5</v>
      </c>
      <c r="M501" s="45"/>
      <c r="N501" s="101"/>
      <c r="O501" s="100"/>
      <c r="P501" s="42"/>
      <c r="Q501" s="88" t="s">
        <v>4688</v>
      </c>
    </row>
    <row r="502" spans="1:17" s="127" customFormat="1">
      <c r="A502" s="52">
        <v>3296</v>
      </c>
      <c r="B502" s="4" t="s">
        <v>4687</v>
      </c>
      <c r="C502" s="4" t="s">
        <v>4686</v>
      </c>
      <c r="D502" s="124" t="s">
        <v>2</v>
      </c>
      <c r="E502" s="107">
        <v>41200</v>
      </c>
      <c r="F502" s="107">
        <v>41211</v>
      </c>
      <c r="G502" s="107">
        <v>45022</v>
      </c>
      <c r="H502" s="107"/>
      <c r="I502" s="22"/>
      <c r="J502" s="104"/>
      <c r="K502" s="20" t="s">
        <v>1</v>
      </c>
      <c r="L502" s="102"/>
      <c r="M502" s="45"/>
      <c r="N502" s="101"/>
      <c r="O502" s="100"/>
      <c r="P502" s="42" t="s">
        <v>1</v>
      </c>
      <c r="Q502" s="88" t="s">
        <v>4685</v>
      </c>
    </row>
    <row r="503" spans="1:17" s="127" customFormat="1">
      <c r="A503" s="52">
        <v>3297</v>
      </c>
      <c r="B503" s="24" t="s">
        <v>4684</v>
      </c>
      <c r="C503" s="4" t="s">
        <v>4683</v>
      </c>
      <c r="D503" s="124" t="s">
        <v>218</v>
      </c>
      <c r="E503" s="107">
        <v>41232</v>
      </c>
      <c r="F503" s="107">
        <v>41264</v>
      </c>
      <c r="G503" s="107"/>
      <c r="H503" s="107"/>
      <c r="I503" s="107"/>
      <c r="J503" s="104"/>
      <c r="K503" s="103" t="s">
        <v>5</v>
      </c>
      <c r="L503" s="102"/>
      <c r="M503" s="45"/>
      <c r="N503" s="101"/>
      <c r="O503" s="100"/>
      <c r="P503" s="42"/>
      <c r="Q503" s="26" t="s">
        <v>4682</v>
      </c>
    </row>
    <row r="504" spans="1:17" s="127" customFormat="1">
      <c r="A504" s="52">
        <v>3298</v>
      </c>
      <c r="B504" s="24" t="s">
        <v>4681</v>
      </c>
      <c r="C504" s="4" t="s">
        <v>4680</v>
      </c>
      <c r="D504" s="124" t="s">
        <v>2</v>
      </c>
      <c r="E504" s="107">
        <v>41218</v>
      </c>
      <c r="F504" s="107">
        <v>41264</v>
      </c>
      <c r="G504" s="107"/>
      <c r="H504" s="107"/>
      <c r="I504" s="107"/>
      <c r="J504" s="104"/>
      <c r="K504" s="103" t="s">
        <v>5</v>
      </c>
      <c r="L504" s="102"/>
      <c r="M504" s="45"/>
      <c r="N504" s="101"/>
      <c r="O504" s="100"/>
      <c r="P504" s="42"/>
      <c r="Q504" s="88" t="s">
        <v>4679</v>
      </c>
    </row>
    <row r="505" spans="1:17" s="127" customFormat="1">
      <c r="A505" s="52">
        <v>3299</v>
      </c>
      <c r="B505" s="14" t="s">
        <v>4678</v>
      </c>
      <c r="C505" s="4" t="s">
        <v>4677</v>
      </c>
      <c r="D505" s="124" t="s">
        <v>86</v>
      </c>
      <c r="E505" s="107">
        <v>41249</v>
      </c>
      <c r="F505" s="107">
        <v>41313</v>
      </c>
      <c r="G505" s="107">
        <v>43067</v>
      </c>
      <c r="H505" s="107"/>
      <c r="I505" s="107"/>
      <c r="J505" s="104"/>
      <c r="K505" s="103" t="s">
        <v>5</v>
      </c>
      <c r="L505" s="102"/>
      <c r="M505" s="45"/>
      <c r="N505" s="101"/>
      <c r="O505" s="100"/>
      <c r="P505" s="42"/>
      <c r="Q505" s="88" t="s">
        <v>4676</v>
      </c>
    </row>
    <row r="506" spans="1:17" s="127" customFormat="1">
      <c r="A506" s="52">
        <v>3300</v>
      </c>
      <c r="B506" s="24" t="s">
        <v>4675</v>
      </c>
      <c r="C506" s="4" t="s">
        <v>4674</v>
      </c>
      <c r="D506" s="124" t="s">
        <v>86</v>
      </c>
      <c r="E506" s="107">
        <v>41281</v>
      </c>
      <c r="F506" s="107">
        <v>41295</v>
      </c>
      <c r="G506" s="107"/>
      <c r="H506" s="107"/>
      <c r="I506" s="107"/>
      <c r="J506" s="104"/>
      <c r="K506" s="103" t="s">
        <v>5</v>
      </c>
      <c r="L506" s="102"/>
      <c r="M506" s="45"/>
      <c r="N506" s="101"/>
      <c r="O506" s="100"/>
      <c r="P506" s="42"/>
      <c r="Q506" s="88" t="s">
        <v>4673</v>
      </c>
    </row>
    <row r="507" spans="1:17" s="127" customFormat="1">
      <c r="A507" s="52">
        <v>3301</v>
      </c>
      <c r="B507" s="14" t="s">
        <v>4672</v>
      </c>
      <c r="C507" s="4" t="s">
        <v>4671</v>
      </c>
      <c r="D507" s="124" t="s">
        <v>10</v>
      </c>
      <c r="E507" s="107">
        <v>41292</v>
      </c>
      <c r="F507" s="107">
        <v>41367</v>
      </c>
      <c r="G507" s="107"/>
      <c r="H507" s="107"/>
      <c r="I507" s="22"/>
      <c r="J507" s="104"/>
      <c r="K507" s="103" t="s">
        <v>5</v>
      </c>
      <c r="L507" s="102"/>
      <c r="M507" s="45"/>
      <c r="N507" s="101"/>
      <c r="O507" s="100"/>
      <c r="P507" s="42"/>
      <c r="Q507" s="88" t="s">
        <v>4670</v>
      </c>
    </row>
    <row r="508" spans="1:17" s="127" customFormat="1">
      <c r="A508" s="52">
        <v>3302</v>
      </c>
      <c r="B508" s="24" t="s">
        <v>2021</v>
      </c>
      <c r="C508" s="4" t="s">
        <v>4669</v>
      </c>
      <c r="D508" s="124" t="s">
        <v>43</v>
      </c>
      <c r="E508" s="107">
        <v>41306</v>
      </c>
      <c r="F508" s="107">
        <v>41362</v>
      </c>
      <c r="G508" s="107"/>
      <c r="H508" s="107"/>
      <c r="I508" s="22"/>
      <c r="J508" s="104"/>
      <c r="K508" s="103" t="s">
        <v>5</v>
      </c>
      <c r="L508" s="102"/>
      <c r="M508" s="45"/>
      <c r="N508" s="101"/>
      <c r="O508" s="100"/>
      <c r="P508" s="42"/>
      <c r="Q508" s="88" t="s">
        <v>4668</v>
      </c>
    </row>
    <row r="509" spans="1:17" s="127" customFormat="1">
      <c r="A509" s="52">
        <v>3303</v>
      </c>
      <c r="B509" s="24" t="s">
        <v>4667</v>
      </c>
      <c r="C509" s="4" t="s">
        <v>4666</v>
      </c>
      <c r="D509" s="124" t="s">
        <v>94</v>
      </c>
      <c r="E509" s="107">
        <v>41341</v>
      </c>
      <c r="F509" s="107">
        <v>41362</v>
      </c>
      <c r="G509" s="12">
        <v>45743</v>
      </c>
      <c r="H509" s="107"/>
      <c r="I509" s="22"/>
      <c r="J509" s="104"/>
      <c r="K509" s="32" t="s">
        <v>1</v>
      </c>
      <c r="L509" s="102"/>
      <c r="M509" s="45"/>
      <c r="N509" s="101"/>
      <c r="O509" s="100"/>
      <c r="P509" s="42"/>
      <c r="Q509" s="88"/>
    </row>
    <row r="510" spans="1:17" s="127" customFormat="1">
      <c r="A510" s="52">
        <v>3304</v>
      </c>
      <c r="B510" s="24" t="s">
        <v>4665</v>
      </c>
      <c r="C510" s="4" t="s">
        <v>4664</v>
      </c>
      <c r="D510" s="124" t="s">
        <v>86</v>
      </c>
      <c r="E510" s="107">
        <v>41351</v>
      </c>
      <c r="F510" s="107">
        <v>41362</v>
      </c>
      <c r="G510" s="107">
        <v>43690</v>
      </c>
      <c r="H510" s="107"/>
      <c r="I510" s="22"/>
      <c r="J510" s="104"/>
      <c r="K510" s="103" t="s">
        <v>5</v>
      </c>
      <c r="L510" s="102"/>
      <c r="M510" s="45"/>
      <c r="N510" s="101"/>
      <c r="O510" s="100"/>
      <c r="P510" s="42"/>
      <c r="Q510" s="88" t="s">
        <v>4663</v>
      </c>
    </row>
    <row r="511" spans="1:17" s="127" customFormat="1">
      <c r="A511" s="52">
        <v>3305</v>
      </c>
      <c r="B511" s="14" t="s">
        <v>4662</v>
      </c>
      <c r="C511" s="14" t="s">
        <v>4661</v>
      </c>
      <c r="D511" s="124" t="s">
        <v>94</v>
      </c>
      <c r="E511" s="107">
        <v>41351</v>
      </c>
      <c r="F511" s="107">
        <v>41362</v>
      </c>
      <c r="G511" s="107">
        <v>45334</v>
      </c>
      <c r="H511" s="107"/>
      <c r="I511" s="22"/>
      <c r="J511" s="104"/>
      <c r="K511" s="103" t="s">
        <v>1</v>
      </c>
      <c r="L511" s="102"/>
      <c r="M511" s="45"/>
      <c r="N511" s="101"/>
      <c r="O511" s="100"/>
      <c r="P511" s="42"/>
      <c r="Q511" s="88" t="s">
        <v>4660</v>
      </c>
    </row>
    <row r="512" spans="1:17" s="127" customFormat="1">
      <c r="A512" s="52">
        <v>3306</v>
      </c>
      <c r="B512" s="24" t="s">
        <v>4659</v>
      </c>
      <c r="C512" s="4" t="s">
        <v>4658</v>
      </c>
      <c r="D512" s="124" t="s">
        <v>86</v>
      </c>
      <c r="E512" s="107">
        <v>41372</v>
      </c>
      <c r="F512" s="107">
        <v>41394</v>
      </c>
      <c r="G512" s="107"/>
      <c r="H512" s="107"/>
      <c r="I512" s="22"/>
      <c r="J512" s="104"/>
      <c r="K512" s="103"/>
      <c r="L512" s="102" t="s">
        <v>5</v>
      </c>
      <c r="M512" s="45"/>
      <c r="N512" s="101"/>
      <c r="O512" s="100"/>
      <c r="P512" s="42"/>
      <c r="Q512" s="26" t="s">
        <v>4657</v>
      </c>
    </row>
    <row r="513" spans="1:17" s="127" customFormat="1">
      <c r="A513" s="52">
        <v>3307</v>
      </c>
      <c r="B513" s="24" t="s">
        <v>4656</v>
      </c>
      <c r="C513" s="4" t="s">
        <v>4655</v>
      </c>
      <c r="D513" s="124" t="s">
        <v>271</v>
      </c>
      <c r="E513" s="107">
        <v>41372</v>
      </c>
      <c r="F513" s="107">
        <v>41388</v>
      </c>
      <c r="G513" s="107"/>
      <c r="H513" s="107"/>
      <c r="I513" s="22"/>
      <c r="J513" s="104"/>
      <c r="K513" s="103" t="s">
        <v>5</v>
      </c>
      <c r="L513" s="102" t="s">
        <v>5</v>
      </c>
      <c r="M513" s="45"/>
      <c r="N513" s="101"/>
      <c r="O513" s="100"/>
      <c r="P513" s="42"/>
      <c r="Q513" s="88" t="s">
        <v>4654</v>
      </c>
    </row>
    <row r="514" spans="1:17" s="127" customFormat="1">
      <c r="A514" s="52">
        <v>3308</v>
      </c>
      <c r="B514" s="4" t="s">
        <v>4653</v>
      </c>
      <c r="C514" s="4" t="s">
        <v>4652</v>
      </c>
      <c r="D514" s="124" t="s">
        <v>2</v>
      </c>
      <c r="E514" s="107">
        <v>41380</v>
      </c>
      <c r="F514" s="107">
        <v>41394</v>
      </c>
      <c r="G514" s="107"/>
      <c r="H514" s="107"/>
      <c r="I514" s="22"/>
      <c r="J514" s="104"/>
      <c r="K514" s="103" t="s">
        <v>5</v>
      </c>
      <c r="L514" s="102"/>
      <c r="M514" s="45"/>
      <c r="N514" s="101"/>
      <c r="O514" s="100"/>
      <c r="P514" s="42"/>
      <c r="Q514" s="88" t="s">
        <v>4312</v>
      </c>
    </row>
    <row r="515" spans="1:17" s="127" customFormat="1">
      <c r="A515" s="52">
        <v>3309</v>
      </c>
      <c r="B515" s="4" t="s">
        <v>4651</v>
      </c>
      <c r="C515" s="4" t="s">
        <v>4650</v>
      </c>
      <c r="D515" s="124" t="s">
        <v>86</v>
      </c>
      <c r="E515" s="107">
        <v>41386</v>
      </c>
      <c r="F515" s="107">
        <v>41393</v>
      </c>
      <c r="G515" s="107"/>
      <c r="H515" s="107"/>
      <c r="I515" s="22"/>
      <c r="J515" s="104"/>
      <c r="K515" s="103" t="s">
        <v>5</v>
      </c>
      <c r="L515" s="102"/>
      <c r="M515" s="45"/>
      <c r="N515" s="101"/>
      <c r="O515" s="100"/>
      <c r="P515" s="42"/>
      <c r="Q515" s="88" t="s">
        <v>4649</v>
      </c>
    </row>
    <row r="516" spans="1:17" s="127" customFormat="1">
      <c r="A516" s="52">
        <v>3310</v>
      </c>
      <c r="B516" s="4" t="s">
        <v>4648</v>
      </c>
      <c r="C516" s="4" t="s">
        <v>4647</v>
      </c>
      <c r="D516" s="124" t="s">
        <v>10</v>
      </c>
      <c r="E516" s="107">
        <v>41402</v>
      </c>
      <c r="F516" s="107">
        <v>41429</v>
      </c>
      <c r="G516" s="107">
        <v>44154</v>
      </c>
      <c r="H516" s="107"/>
      <c r="I516" s="22"/>
      <c r="J516" s="104"/>
      <c r="K516" s="103" t="s">
        <v>1</v>
      </c>
      <c r="L516" s="102"/>
      <c r="M516" s="45"/>
      <c r="N516" s="101"/>
      <c r="O516" s="100"/>
      <c r="P516" s="42"/>
      <c r="Q516" s="8" t="s">
        <v>4646</v>
      </c>
    </row>
    <row r="517" spans="1:17" s="127" customFormat="1">
      <c r="A517" s="52">
        <v>3311</v>
      </c>
      <c r="B517" s="4" t="s">
        <v>4645</v>
      </c>
      <c r="C517" s="4" t="s">
        <v>4644</v>
      </c>
      <c r="D517" s="124" t="s">
        <v>218</v>
      </c>
      <c r="E517" s="107">
        <v>41404</v>
      </c>
      <c r="F517" s="107">
        <v>41429</v>
      </c>
      <c r="G517" s="107"/>
      <c r="H517" s="107"/>
      <c r="I517" s="22"/>
      <c r="J517" s="104"/>
      <c r="K517" s="103"/>
      <c r="L517" s="102"/>
      <c r="M517" s="45"/>
      <c r="N517" s="101"/>
      <c r="O517" s="100"/>
      <c r="P517" s="42" t="s">
        <v>5</v>
      </c>
      <c r="Q517" s="88" t="s">
        <v>4643</v>
      </c>
    </row>
    <row r="518" spans="1:17" s="127" customFormat="1">
      <c r="A518" s="52">
        <v>3312</v>
      </c>
      <c r="B518" s="4" t="s">
        <v>4642</v>
      </c>
      <c r="C518" s="4" t="s">
        <v>4642</v>
      </c>
      <c r="D518" s="124" t="s">
        <v>2</v>
      </c>
      <c r="E518" s="107">
        <v>41421</v>
      </c>
      <c r="F518" s="107">
        <v>41429</v>
      </c>
      <c r="G518" s="107"/>
      <c r="H518" s="107"/>
      <c r="I518" s="22"/>
      <c r="J518" s="104"/>
      <c r="K518" s="103"/>
      <c r="L518" s="102" t="s">
        <v>5</v>
      </c>
      <c r="M518" s="45"/>
      <c r="N518" s="101"/>
      <c r="O518" s="100"/>
      <c r="P518" s="42"/>
      <c r="Q518" s="88" t="s">
        <v>4641</v>
      </c>
    </row>
    <row r="519" spans="1:17" s="127" customFormat="1">
      <c r="A519" s="52">
        <v>3313</v>
      </c>
      <c r="B519" s="4" t="s">
        <v>4640</v>
      </c>
      <c r="C519" s="4" t="s">
        <v>4639</v>
      </c>
      <c r="D519" s="124" t="s">
        <v>35</v>
      </c>
      <c r="E519" s="107">
        <v>41416</v>
      </c>
      <c r="F519" s="107">
        <v>41429</v>
      </c>
      <c r="G519" s="107"/>
      <c r="H519" s="107"/>
      <c r="I519" s="22"/>
      <c r="J519" s="104"/>
      <c r="K519" s="103" t="s">
        <v>5</v>
      </c>
      <c r="L519" s="102"/>
      <c r="M519" s="45"/>
      <c r="N519" s="101"/>
      <c r="O519" s="100"/>
      <c r="P519" s="42"/>
      <c r="Q519" s="88" t="s">
        <v>4638</v>
      </c>
    </row>
    <row r="520" spans="1:17" s="127" customFormat="1">
      <c r="A520" s="52">
        <v>3314</v>
      </c>
      <c r="B520" s="4" t="s">
        <v>4637</v>
      </c>
      <c r="C520" s="4" t="s">
        <v>4636</v>
      </c>
      <c r="D520" s="124" t="s">
        <v>2</v>
      </c>
      <c r="E520" s="107">
        <v>41431</v>
      </c>
      <c r="F520" s="107">
        <v>41443</v>
      </c>
      <c r="G520" s="107"/>
      <c r="H520" s="107"/>
      <c r="I520" s="22"/>
      <c r="J520" s="104"/>
      <c r="K520" s="103"/>
      <c r="L520" s="102" t="s">
        <v>5</v>
      </c>
      <c r="M520" s="45"/>
      <c r="N520" s="101"/>
      <c r="O520" s="100"/>
      <c r="P520" s="42"/>
      <c r="Q520" s="88" t="s">
        <v>4330</v>
      </c>
    </row>
    <row r="521" spans="1:17" s="127" customFormat="1">
      <c r="A521" s="52">
        <v>3315</v>
      </c>
      <c r="B521" s="24" t="s">
        <v>4635</v>
      </c>
      <c r="C521" s="4" t="s">
        <v>4634</v>
      </c>
      <c r="D521" s="124" t="s">
        <v>86</v>
      </c>
      <c r="E521" s="107">
        <v>41449</v>
      </c>
      <c r="F521" s="107">
        <v>41491</v>
      </c>
      <c r="G521" s="107"/>
      <c r="H521" s="107"/>
      <c r="I521" s="22"/>
      <c r="J521" s="104"/>
      <c r="K521" s="103" t="s">
        <v>5</v>
      </c>
      <c r="L521" s="102"/>
      <c r="M521" s="45"/>
      <c r="N521" s="101"/>
      <c r="O521" s="100"/>
      <c r="P521" s="42"/>
      <c r="Q521" s="88" t="s">
        <v>4633</v>
      </c>
    </row>
    <row r="522" spans="1:17" s="127" customFormat="1">
      <c r="A522" s="52">
        <v>3316</v>
      </c>
      <c r="B522" s="24" t="s">
        <v>3838</v>
      </c>
      <c r="C522" s="4" t="s">
        <v>4632</v>
      </c>
      <c r="D522" s="124" t="s">
        <v>2</v>
      </c>
      <c r="E522" s="107">
        <v>41457</v>
      </c>
      <c r="F522" s="107">
        <v>41456</v>
      </c>
      <c r="G522" s="107"/>
      <c r="H522" s="107"/>
      <c r="I522" s="22"/>
      <c r="J522" s="104"/>
      <c r="K522" s="103"/>
      <c r="L522" s="102" t="s">
        <v>5</v>
      </c>
      <c r="M522" s="45"/>
      <c r="N522" s="101"/>
      <c r="O522" s="100"/>
      <c r="P522" s="42"/>
      <c r="Q522" s="88" t="s">
        <v>4631</v>
      </c>
    </row>
    <row r="523" spans="1:17" s="127" customFormat="1">
      <c r="A523" s="52">
        <v>3317</v>
      </c>
      <c r="B523" s="14" t="s">
        <v>4630</v>
      </c>
      <c r="C523" s="4" t="s">
        <v>4629</v>
      </c>
      <c r="D523" s="124" t="s">
        <v>257</v>
      </c>
      <c r="E523" s="107">
        <v>41499</v>
      </c>
      <c r="F523" s="107">
        <v>41589</v>
      </c>
      <c r="G523" s="107"/>
      <c r="H523" s="107"/>
      <c r="I523" s="22"/>
      <c r="J523" s="104"/>
      <c r="K523" s="103" t="s">
        <v>5</v>
      </c>
      <c r="L523" s="102"/>
      <c r="M523" s="45"/>
      <c r="N523" s="101"/>
      <c r="O523" s="100"/>
      <c r="P523" s="42"/>
      <c r="Q523" s="88" t="s">
        <v>4628</v>
      </c>
    </row>
    <row r="524" spans="1:17" s="127" customFormat="1">
      <c r="A524" s="52">
        <v>3318</v>
      </c>
      <c r="B524" s="24" t="s">
        <v>4627</v>
      </c>
      <c r="C524" s="4" t="s">
        <v>4626</v>
      </c>
      <c r="D524" s="124" t="s">
        <v>2</v>
      </c>
      <c r="E524" s="107">
        <v>41506</v>
      </c>
      <c r="F524" s="107">
        <v>41536</v>
      </c>
      <c r="G524" s="107"/>
      <c r="H524" s="107"/>
      <c r="I524" s="22"/>
      <c r="J524" s="104"/>
      <c r="K524" s="103"/>
      <c r="L524" s="102" t="s">
        <v>5</v>
      </c>
      <c r="M524" s="45"/>
      <c r="N524" s="101"/>
      <c r="O524" s="100"/>
      <c r="P524" s="42"/>
      <c r="Q524" s="88" t="s">
        <v>4625</v>
      </c>
    </row>
    <row r="525" spans="1:17" s="127" customFormat="1">
      <c r="A525" s="52">
        <v>3319</v>
      </c>
      <c r="B525" s="14" t="s">
        <v>4624</v>
      </c>
      <c r="C525" s="4" t="s">
        <v>4623</v>
      </c>
      <c r="D525" s="124" t="s">
        <v>94</v>
      </c>
      <c r="E525" s="107">
        <v>41520</v>
      </c>
      <c r="F525" s="107">
        <v>41536</v>
      </c>
      <c r="G525" s="107"/>
      <c r="H525" s="107"/>
      <c r="I525" s="107"/>
      <c r="J525" s="104"/>
      <c r="K525" s="103" t="s">
        <v>5</v>
      </c>
      <c r="L525" s="102"/>
      <c r="M525" s="45"/>
      <c r="N525" s="101"/>
      <c r="O525" s="100"/>
      <c r="P525" s="42"/>
      <c r="Q525" s="88"/>
    </row>
    <row r="526" spans="1:17" s="127" customFormat="1">
      <c r="A526" s="52">
        <v>3320</v>
      </c>
      <c r="B526" s="24" t="s">
        <v>4622</v>
      </c>
      <c r="C526" s="4" t="s">
        <v>4621</v>
      </c>
      <c r="D526" s="124" t="s">
        <v>35</v>
      </c>
      <c r="E526" s="107">
        <v>41543</v>
      </c>
      <c r="F526" s="107">
        <v>41589</v>
      </c>
      <c r="G526" s="107"/>
      <c r="H526" s="107"/>
      <c r="I526" s="107"/>
      <c r="J526" s="104"/>
      <c r="K526" s="103" t="s">
        <v>5</v>
      </c>
      <c r="L526" s="102"/>
      <c r="M526" s="45"/>
      <c r="N526" s="101"/>
      <c r="O526" s="100"/>
      <c r="P526" s="42"/>
      <c r="Q526" s="88" t="s">
        <v>4620</v>
      </c>
    </row>
    <row r="527" spans="1:17" s="127" customFormat="1">
      <c r="A527" s="52">
        <v>3321</v>
      </c>
      <c r="B527" s="24" t="s">
        <v>2343</v>
      </c>
      <c r="C527" s="4" t="s">
        <v>4619</v>
      </c>
      <c r="D527" s="124" t="s">
        <v>2</v>
      </c>
      <c r="E527" s="107">
        <v>41543</v>
      </c>
      <c r="F527" s="107">
        <v>41589</v>
      </c>
      <c r="G527" s="107"/>
      <c r="H527" s="107"/>
      <c r="I527" s="107"/>
      <c r="J527" s="104"/>
      <c r="K527" s="103"/>
      <c r="L527" s="102" t="s">
        <v>5</v>
      </c>
      <c r="M527" s="45"/>
      <c r="N527" s="101"/>
      <c r="O527" s="100"/>
      <c r="P527" s="42"/>
      <c r="Q527" s="88" t="s">
        <v>4618</v>
      </c>
    </row>
    <row r="528" spans="1:17" s="127" customFormat="1">
      <c r="A528" s="52">
        <v>3322</v>
      </c>
      <c r="B528" s="24" t="s">
        <v>4617</v>
      </c>
      <c r="C528" s="4" t="s">
        <v>4616</v>
      </c>
      <c r="D528" s="124" t="s">
        <v>373</v>
      </c>
      <c r="E528" s="107">
        <v>41557</v>
      </c>
      <c r="F528" s="107">
        <v>41589</v>
      </c>
      <c r="G528" s="107"/>
      <c r="H528" s="107"/>
      <c r="I528" s="107"/>
      <c r="J528" s="104"/>
      <c r="K528" s="103"/>
      <c r="L528" s="102" t="s">
        <v>5</v>
      </c>
      <c r="M528" s="45"/>
      <c r="N528" s="101"/>
      <c r="O528" s="100"/>
      <c r="P528" s="42"/>
      <c r="Q528" s="88"/>
    </row>
    <row r="529" spans="1:17" s="127" customFormat="1">
      <c r="A529" s="52">
        <v>3323</v>
      </c>
      <c r="B529" s="14" t="s">
        <v>4615</v>
      </c>
      <c r="C529" s="4" t="s">
        <v>4614</v>
      </c>
      <c r="D529" s="124" t="s">
        <v>2</v>
      </c>
      <c r="E529" s="107">
        <v>41570</v>
      </c>
      <c r="F529" s="107">
        <v>41645</v>
      </c>
      <c r="G529" s="107"/>
      <c r="H529" s="107"/>
      <c r="I529" s="22"/>
      <c r="J529" s="104"/>
      <c r="K529" s="103" t="s">
        <v>5</v>
      </c>
      <c r="L529" s="102"/>
      <c r="M529" s="45"/>
      <c r="N529" s="101"/>
      <c r="O529" s="100"/>
      <c r="P529" s="42"/>
      <c r="Q529" s="88" t="s">
        <v>4613</v>
      </c>
    </row>
    <row r="530" spans="1:17" s="127" customFormat="1">
      <c r="A530" s="52">
        <v>3324</v>
      </c>
      <c r="B530" s="24" t="s">
        <v>4612</v>
      </c>
      <c r="C530" s="4" t="s">
        <v>4611</v>
      </c>
      <c r="D530" s="124" t="s">
        <v>35</v>
      </c>
      <c r="E530" s="107">
        <v>41589</v>
      </c>
      <c r="F530" s="107">
        <v>41606</v>
      </c>
      <c r="G530" s="107"/>
      <c r="H530" s="107"/>
      <c r="I530" s="22"/>
      <c r="J530" s="104"/>
      <c r="K530" s="103"/>
      <c r="L530" s="102"/>
      <c r="M530" s="45" t="s">
        <v>5</v>
      </c>
      <c r="N530" s="101"/>
      <c r="O530" s="100"/>
      <c r="P530" s="42"/>
      <c r="Q530" s="88"/>
    </row>
    <row r="531" spans="1:17" s="127" customFormat="1">
      <c r="A531" s="52">
        <v>3325</v>
      </c>
      <c r="B531" s="24" t="s">
        <v>4610</v>
      </c>
      <c r="C531" s="4" t="s">
        <v>4609</v>
      </c>
      <c r="D531" s="124" t="s">
        <v>35</v>
      </c>
      <c r="E531" s="107">
        <v>41597</v>
      </c>
      <c r="F531" s="107">
        <v>41589</v>
      </c>
      <c r="G531" s="107"/>
      <c r="H531" s="107"/>
      <c r="I531" s="22"/>
      <c r="J531" s="104"/>
      <c r="K531" s="103" t="s">
        <v>5</v>
      </c>
      <c r="L531" s="102"/>
      <c r="M531" s="45" t="s">
        <v>5</v>
      </c>
      <c r="N531" s="101"/>
      <c r="O531" s="100"/>
      <c r="P531" s="42"/>
      <c r="Q531" s="88" t="s">
        <v>4608</v>
      </c>
    </row>
    <row r="532" spans="1:17" s="127" customFormat="1">
      <c r="A532" s="52">
        <v>3326</v>
      </c>
      <c r="B532" s="4" t="s">
        <v>4607</v>
      </c>
      <c r="C532" s="4" t="s">
        <v>4606</v>
      </c>
      <c r="D532" s="124" t="s">
        <v>58</v>
      </c>
      <c r="E532" s="107">
        <v>41606</v>
      </c>
      <c r="F532" s="107">
        <v>41613</v>
      </c>
      <c r="G532" s="107"/>
      <c r="H532" s="107"/>
      <c r="I532" s="22"/>
      <c r="J532" s="104"/>
      <c r="K532" s="103" t="s">
        <v>5</v>
      </c>
      <c r="L532" s="102"/>
      <c r="M532" s="45"/>
      <c r="N532" s="101"/>
      <c r="O532" s="100"/>
      <c r="P532" s="42"/>
      <c r="Q532" s="88"/>
    </row>
    <row r="533" spans="1:17" s="127" customFormat="1">
      <c r="A533" s="52">
        <v>3327</v>
      </c>
      <c r="B533" s="4" t="s">
        <v>4605</v>
      </c>
      <c r="C533" s="4" t="s">
        <v>4604</v>
      </c>
      <c r="D533" s="124" t="s">
        <v>10</v>
      </c>
      <c r="E533" s="107">
        <v>41628</v>
      </c>
      <c r="F533" s="107">
        <v>41764</v>
      </c>
      <c r="G533" s="107"/>
      <c r="H533" s="107"/>
      <c r="I533" s="22"/>
      <c r="J533" s="104"/>
      <c r="K533" s="103"/>
      <c r="L533" s="102"/>
      <c r="M533" s="45" t="s">
        <v>5</v>
      </c>
      <c r="N533" s="101"/>
      <c r="O533" s="100"/>
      <c r="P533" s="42"/>
      <c r="Q533" s="88" t="s">
        <v>4603</v>
      </c>
    </row>
    <row r="534" spans="1:17" s="127" customFormat="1">
      <c r="A534" s="52">
        <v>3328</v>
      </c>
      <c r="B534" s="4" t="s">
        <v>4602</v>
      </c>
      <c r="C534" s="4" t="s">
        <v>4601</v>
      </c>
      <c r="D534" s="124" t="s">
        <v>58</v>
      </c>
      <c r="E534" s="107">
        <v>41632</v>
      </c>
      <c r="F534" s="107">
        <v>41663</v>
      </c>
      <c r="G534" s="107">
        <v>42788</v>
      </c>
      <c r="H534" s="107"/>
      <c r="I534" s="22"/>
      <c r="J534" s="104"/>
      <c r="K534" s="103" t="s">
        <v>5</v>
      </c>
      <c r="L534" s="102"/>
      <c r="M534" s="45"/>
      <c r="N534" s="101"/>
      <c r="O534" s="100"/>
      <c r="P534" s="42"/>
      <c r="Q534" s="26"/>
    </row>
    <row r="535" spans="1:17" s="127" customFormat="1">
      <c r="A535" s="52">
        <v>3329</v>
      </c>
      <c r="B535" s="4" t="s">
        <v>4600</v>
      </c>
      <c r="C535" s="4" t="s">
        <v>4599</v>
      </c>
      <c r="D535" s="124" t="s">
        <v>2</v>
      </c>
      <c r="E535" s="107">
        <v>41653</v>
      </c>
      <c r="F535" s="107">
        <v>41704</v>
      </c>
      <c r="G535" s="107">
        <v>45124</v>
      </c>
      <c r="H535" s="107"/>
      <c r="I535" s="22"/>
      <c r="J535" s="104"/>
      <c r="K535" s="103" t="s">
        <v>1</v>
      </c>
      <c r="L535" s="102"/>
      <c r="M535" s="45" t="s">
        <v>5</v>
      </c>
      <c r="N535" s="101"/>
      <c r="O535" s="100"/>
      <c r="P535" s="42"/>
      <c r="Q535" s="8" t="s">
        <v>4598</v>
      </c>
    </row>
    <row r="536" spans="1:17" s="127" customFormat="1">
      <c r="A536" s="52">
        <v>3330</v>
      </c>
      <c r="B536" s="4" t="s">
        <v>4597</v>
      </c>
      <c r="C536" s="4" t="s">
        <v>4596</v>
      </c>
      <c r="D536" s="124" t="s">
        <v>373</v>
      </c>
      <c r="E536" s="107">
        <v>41654</v>
      </c>
      <c r="F536" s="107">
        <v>41683</v>
      </c>
      <c r="G536" s="107"/>
      <c r="H536" s="107"/>
      <c r="I536" s="22"/>
      <c r="J536" s="104"/>
      <c r="K536" s="103" t="s">
        <v>5</v>
      </c>
      <c r="L536" s="102"/>
      <c r="M536" s="45"/>
      <c r="N536" s="101"/>
      <c r="O536" s="100"/>
      <c r="P536" s="42"/>
      <c r="Q536" s="88" t="s">
        <v>4595</v>
      </c>
    </row>
    <row r="537" spans="1:17" s="127" customFormat="1">
      <c r="A537" s="52">
        <v>3331</v>
      </c>
      <c r="B537" s="4" t="s">
        <v>4594</v>
      </c>
      <c r="C537" s="4" t="s">
        <v>4593</v>
      </c>
      <c r="D537" s="124" t="s">
        <v>271</v>
      </c>
      <c r="E537" s="107">
        <v>41666</v>
      </c>
      <c r="F537" s="107">
        <v>41681</v>
      </c>
      <c r="G537" s="107"/>
      <c r="H537" s="107"/>
      <c r="I537" s="22"/>
      <c r="J537" s="104"/>
      <c r="K537" s="103" t="s">
        <v>5</v>
      </c>
      <c r="L537" s="102"/>
      <c r="M537" s="45"/>
      <c r="N537" s="101"/>
      <c r="O537" s="100"/>
      <c r="P537" s="42"/>
      <c r="Q537" s="88" t="s">
        <v>4592</v>
      </c>
    </row>
    <row r="538" spans="1:17" s="127" customFormat="1">
      <c r="A538" s="52">
        <v>3332</v>
      </c>
      <c r="B538" s="4" t="s">
        <v>4591</v>
      </c>
      <c r="C538" s="4" t="s">
        <v>4590</v>
      </c>
      <c r="D538" s="124" t="s">
        <v>35</v>
      </c>
      <c r="E538" s="107">
        <v>41674</v>
      </c>
      <c r="F538" s="107">
        <v>41681</v>
      </c>
      <c r="G538" s="107"/>
      <c r="H538" s="107"/>
      <c r="I538" s="22"/>
      <c r="J538" s="104"/>
      <c r="K538" s="103" t="s">
        <v>5</v>
      </c>
      <c r="L538" s="102" t="s">
        <v>5</v>
      </c>
      <c r="M538" s="45" t="s">
        <v>5</v>
      </c>
      <c r="N538" s="101"/>
      <c r="O538" s="100"/>
      <c r="P538" s="42"/>
      <c r="Q538" s="88" t="s">
        <v>4589</v>
      </c>
    </row>
    <row r="539" spans="1:17" s="127" customFormat="1">
      <c r="A539" s="52">
        <v>3333</v>
      </c>
      <c r="B539" s="24" t="s">
        <v>4588</v>
      </c>
      <c r="C539" s="4" t="s">
        <v>4587</v>
      </c>
      <c r="D539" s="124" t="s">
        <v>2</v>
      </c>
      <c r="E539" s="107">
        <v>41688</v>
      </c>
      <c r="F539" s="107">
        <v>41691</v>
      </c>
      <c r="G539" s="107"/>
      <c r="H539" s="107"/>
      <c r="I539" s="22"/>
      <c r="J539" s="104"/>
      <c r="K539" s="103" t="s">
        <v>5</v>
      </c>
      <c r="L539" s="102"/>
      <c r="M539" s="45"/>
      <c r="N539" s="101"/>
      <c r="O539" s="100"/>
      <c r="P539" s="42"/>
      <c r="Q539" s="88"/>
    </row>
    <row r="540" spans="1:17" s="127" customFormat="1">
      <c r="A540" s="52">
        <v>3334</v>
      </c>
      <c r="B540" s="24" t="s">
        <v>4586</v>
      </c>
      <c r="C540" s="4" t="s">
        <v>4585</v>
      </c>
      <c r="D540" s="124" t="s">
        <v>35</v>
      </c>
      <c r="E540" s="107">
        <v>41710</v>
      </c>
      <c r="F540" s="107">
        <v>41718</v>
      </c>
      <c r="G540" s="107"/>
      <c r="H540" s="107"/>
      <c r="I540" s="22"/>
      <c r="J540" s="104"/>
      <c r="K540" s="103" t="s">
        <v>5</v>
      </c>
      <c r="L540" s="102"/>
      <c r="M540" s="45" t="s">
        <v>5</v>
      </c>
      <c r="N540" s="101"/>
      <c r="O540" s="100"/>
      <c r="P540" s="42"/>
      <c r="Q540" s="88" t="s">
        <v>4584</v>
      </c>
    </row>
    <row r="541" spans="1:17" s="127" customFormat="1">
      <c r="A541" s="25">
        <v>3335</v>
      </c>
      <c r="B541" s="141" t="s">
        <v>4583</v>
      </c>
      <c r="C541" s="148" t="s">
        <v>4582</v>
      </c>
      <c r="D541" s="12"/>
      <c r="E541" s="12"/>
      <c r="F541" s="12"/>
      <c r="G541" s="12"/>
      <c r="H541" s="23"/>
      <c r="I541" s="22">
        <v>43018</v>
      </c>
      <c r="J541" s="21"/>
      <c r="K541" s="20"/>
      <c r="L541" s="19"/>
      <c r="M541" s="18"/>
      <c r="N541" s="17"/>
      <c r="O541" s="16"/>
      <c r="P541" s="15"/>
      <c r="Q541" s="155"/>
    </row>
    <row r="542" spans="1:17" s="127" customFormat="1">
      <c r="A542" s="52">
        <v>3336</v>
      </c>
      <c r="B542" s="24" t="s">
        <v>4581</v>
      </c>
      <c r="C542" s="4" t="s">
        <v>4580</v>
      </c>
      <c r="D542" s="124" t="s">
        <v>35</v>
      </c>
      <c r="E542" s="107">
        <v>41722</v>
      </c>
      <c r="F542" s="107">
        <v>41730</v>
      </c>
      <c r="G542" s="107"/>
      <c r="H542" s="107"/>
      <c r="I542" s="22"/>
      <c r="J542" s="104"/>
      <c r="K542" s="103" t="s">
        <v>5</v>
      </c>
      <c r="L542" s="102"/>
      <c r="M542" s="45"/>
      <c r="N542" s="101"/>
      <c r="O542" s="100"/>
      <c r="P542" s="42"/>
      <c r="Q542" s="88" t="s">
        <v>4579</v>
      </c>
    </row>
    <row r="543" spans="1:17" s="127" customFormat="1">
      <c r="A543" s="52">
        <v>3337</v>
      </c>
      <c r="B543" s="14" t="s">
        <v>4578</v>
      </c>
      <c r="C543" s="4" t="s">
        <v>4577</v>
      </c>
      <c r="D543" s="124" t="s">
        <v>2</v>
      </c>
      <c r="E543" s="107">
        <v>41690</v>
      </c>
      <c r="F543" s="107">
        <v>41753</v>
      </c>
      <c r="G543" s="107"/>
      <c r="H543" s="107"/>
      <c r="I543" s="22"/>
      <c r="J543" s="104"/>
      <c r="K543" s="103" t="s">
        <v>5</v>
      </c>
      <c r="L543" s="102" t="s">
        <v>5</v>
      </c>
      <c r="M543" s="45"/>
      <c r="N543" s="101"/>
      <c r="O543" s="100"/>
      <c r="P543" s="42"/>
      <c r="Q543" s="88" t="s">
        <v>4576</v>
      </c>
    </row>
    <row r="544" spans="1:17" s="127" customFormat="1">
      <c r="A544" s="52">
        <v>3338</v>
      </c>
      <c r="B544" s="24" t="s">
        <v>4575</v>
      </c>
      <c r="C544" s="4" t="s">
        <v>4574</v>
      </c>
      <c r="D544" s="124" t="s">
        <v>2</v>
      </c>
      <c r="E544" s="107">
        <v>41738</v>
      </c>
      <c r="F544" s="107">
        <v>41749</v>
      </c>
      <c r="G544" s="107"/>
      <c r="H544" s="107"/>
      <c r="I544" s="22"/>
      <c r="J544" s="104"/>
      <c r="K544" s="103" t="s">
        <v>5</v>
      </c>
      <c r="L544" s="102"/>
      <c r="M544" s="45"/>
      <c r="N544" s="101"/>
      <c r="O544" s="100"/>
      <c r="P544" s="42"/>
      <c r="Q544" s="88" t="s">
        <v>4573</v>
      </c>
    </row>
    <row r="545" spans="1:17" s="127" customFormat="1">
      <c r="A545" s="52">
        <v>3339</v>
      </c>
      <c r="B545" s="24" t="s">
        <v>4572</v>
      </c>
      <c r="C545" s="4" t="s">
        <v>4571</v>
      </c>
      <c r="D545" s="124" t="s">
        <v>2</v>
      </c>
      <c r="E545" s="107">
        <v>41740</v>
      </c>
      <c r="F545" s="107">
        <v>41758</v>
      </c>
      <c r="G545" s="107"/>
      <c r="H545" s="107"/>
      <c r="I545" s="22"/>
      <c r="J545" s="104"/>
      <c r="K545" s="103"/>
      <c r="L545" s="102"/>
      <c r="M545" s="45" t="s">
        <v>5</v>
      </c>
      <c r="N545" s="101"/>
      <c r="O545" s="100"/>
      <c r="P545" s="42"/>
      <c r="Q545" s="88" t="s">
        <v>4570</v>
      </c>
    </row>
    <row r="546" spans="1:17" s="127" customFormat="1">
      <c r="A546" s="52">
        <v>3340</v>
      </c>
      <c r="B546" s="24" t="s">
        <v>4569</v>
      </c>
      <c r="C546" s="4" t="s">
        <v>4568</v>
      </c>
      <c r="D546" s="124" t="s">
        <v>90</v>
      </c>
      <c r="E546" s="107">
        <v>41744</v>
      </c>
      <c r="F546" s="107">
        <v>41757</v>
      </c>
      <c r="G546" s="107"/>
      <c r="H546" s="107"/>
      <c r="I546" s="22"/>
      <c r="J546" s="104"/>
      <c r="K546" s="103" t="s">
        <v>5</v>
      </c>
      <c r="L546" s="102"/>
      <c r="M546" s="45"/>
      <c r="N546" s="101"/>
      <c r="O546" s="100"/>
      <c r="P546" s="42"/>
      <c r="Q546" s="88" t="s">
        <v>4567</v>
      </c>
    </row>
    <row r="547" spans="1:17" s="127" customFormat="1">
      <c r="A547" s="52">
        <v>3341</v>
      </c>
      <c r="B547" s="14" t="s">
        <v>4566</v>
      </c>
      <c r="C547" s="4" t="s">
        <v>4565</v>
      </c>
      <c r="D547" s="124" t="s">
        <v>257</v>
      </c>
      <c r="E547" s="107">
        <v>41745</v>
      </c>
      <c r="F547" s="107">
        <v>41747</v>
      </c>
      <c r="G547" s="107"/>
      <c r="H547" s="107"/>
      <c r="I547" s="107"/>
      <c r="J547" s="104"/>
      <c r="K547" s="103" t="s">
        <v>5</v>
      </c>
      <c r="L547" s="102"/>
      <c r="M547" s="45"/>
      <c r="N547" s="101"/>
      <c r="O547" s="100"/>
      <c r="P547" s="42"/>
      <c r="Q547" s="88"/>
    </row>
    <row r="548" spans="1:17" s="127" customFormat="1">
      <c r="A548" s="52">
        <v>3342</v>
      </c>
      <c r="B548" s="24" t="s">
        <v>4564</v>
      </c>
      <c r="C548" s="4" t="s">
        <v>4563</v>
      </c>
      <c r="D548" s="124" t="s">
        <v>47</v>
      </c>
      <c r="E548" s="107">
        <v>41746</v>
      </c>
      <c r="F548" s="107">
        <v>41757</v>
      </c>
      <c r="G548" s="107"/>
      <c r="H548" s="107"/>
      <c r="I548" s="107"/>
      <c r="J548" s="104"/>
      <c r="K548" s="103"/>
      <c r="L548" s="102" t="s">
        <v>5</v>
      </c>
      <c r="M548" s="45"/>
      <c r="N548" s="101"/>
      <c r="O548" s="100"/>
      <c r="P548" s="42"/>
      <c r="Q548" s="26" t="s">
        <v>4562</v>
      </c>
    </row>
    <row r="549" spans="1:17" s="127" customFormat="1">
      <c r="A549" s="52">
        <v>3343</v>
      </c>
      <c r="B549" s="24" t="s">
        <v>4561</v>
      </c>
      <c r="C549" s="4" t="s">
        <v>4560</v>
      </c>
      <c r="D549" s="124" t="s">
        <v>271</v>
      </c>
      <c r="E549" s="107">
        <v>41747</v>
      </c>
      <c r="F549" s="107">
        <v>41758</v>
      </c>
      <c r="G549" s="107"/>
      <c r="H549" s="107"/>
      <c r="I549" s="107"/>
      <c r="J549" s="104"/>
      <c r="K549" s="103" t="s">
        <v>5</v>
      </c>
      <c r="L549" s="102"/>
      <c r="M549" s="45"/>
      <c r="N549" s="101"/>
      <c r="O549" s="100"/>
      <c r="P549" s="42"/>
      <c r="Q549" s="88" t="s">
        <v>4559</v>
      </c>
    </row>
    <row r="550" spans="1:17" s="127" customFormat="1">
      <c r="A550" s="52">
        <v>3344</v>
      </c>
      <c r="B550" s="4" t="s">
        <v>4558</v>
      </c>
      <c r="C550" s="4" t="s">
        <v>4557</v>
      </c>
      <c r="D550" s="124" t="s">
        <v>4556</v>
      </c>
      <c r="E550" s="107">
        <v>41750</v>
      </c>
      <c r="F550" s="107">
        <v>41814</v>
      </c>
      <c r="G550" s="107">
        <v>42709</v>
      </c>
      <c r="H550" s="107"/>
      <c r="I550" s="107"/>
      <c r="J550" s="104"/>
      <c r="K550" s="103" t="s">
        <v>5</v>
      </c>
      <c r="L550" s="102"/>
      <c r="M550" s="45" t="s">
        <v>5</v>
      </c>
      <c r="N550" s="101"/>
      <c r="O550" s="100"/>
      <c r="P550" s="42"/>
      <c r="Q550" s="88" t="s">
        <v>4555</v>
      </c>
    </row>
    <row r="551" spans="1:17" s="127" customFormat="1">
      <c r="A551" s="25">
        <v>3345</v>
      </c>
      <c r="B551" s="141" t="s">
        <v>4554</v>
      </c>
      <c r="C551" s="148" t="s">
        <v>4553</v>
      </c>
      <c r="D551" s="12"/>
      <c r="E551" s="12"/>
      <c r="F551" s="12"/>
      <c r="G551" s="12"/>
      <c r="H551" s="23"/>
      <c r="I551" s="22">
        <v>42380</v>
      </c>
      <c r="J551" s="21"/>
      <c r="K551" s="20"/>
      <c r="L551" s="19"/>
      <c r="M551" s="18"/>
      <c r="N551" s="17"/>
      <c r="O551" s="16"/>
      <c r="P551" s="15"/>
      <c r="Q551" s="155"/>
    </row>
    <row r="552" spans="1:17" s="127" customFormat="1">
      <c r="A552" s="52">
        <v>3346</v>
      </c>
      <c r="B552" s="4" t="s">
        <v>4552</v>
      </c>
      <c r="C552" s="4" t="s">
        <v>4551</v>
      </c>
      <c r="D552" s="124" t="s">
        <v>54</v>
      </c>
      <c r="E552" s="107">
        <v>41788</v>
      </c>
      <c r="F552" s="107">
        <v>41814</v>
      </c>
      <c r="G552" s="107"/>
      <c r="H552" s="107"/>
      <c r="I552" s="22"/>
      <c r="J552" s="104"/>
      <c r="K552" s="103" t="s">
        <v>5</v>
      </c>
      <c r="L552" s="102"/>
      <c r="M552" s="45"/>
      <c r="N552" s="101"/>
      <c r="O552" s="100"/>
      <c r="P552" s="42"/>
      <c r="Q552" s="88" t="s">
        <v>4550</v>
      </c>
    </row>
    <row r="553" spans="1:17" s="127" customFormat="1">
      <c r="A553" s="25">
        <v>3347</v>
      </c>
      <c r="B553" s="141" t="s">
        <v>4549</v>
      </c>
      <c r="C553" s="148" t="s">
        <v>4548</v>
      </c>
      <c r="D553" s="12"/>
      <c r="E553" s="12"/>
      <c r="F553" s="12"/>
      <c r="G553" s="12"/>
      <c r="H553" s="23"/>
      <c r="I553" s="22">
        <v>42506</v>
      </c>
      <c r="J553" s="21"/>
      <c r="K553" s="20"/>
      <c r="L553" s="19"/>
      <c r="M553" s="18"/>
      <c r="N553" s="17"/>
      <c r="O553" s="16"/>
      <c r="P553" s="15"/>
      <c r="Q553" s="155"/>
    </row>
    <row r="554" spans="1:17" s="127" customFormat="1">
      <c r="A554" s="52">
        <v>3348</v>
      </c>
      <c r="B554" s="4" t="s">
        <v>4547</v>
      </c>
      <c r="C554" s="4" t="s">
        <v>4546</v>
      </c>
      <c r="D554" s="124" t="s">
        <v>2</v>
      </c>
      <c r="E554" s="107">
        <v>41793</v>
      </c>
      <c r="F554" s="107">
        <v>41800</v>
      </c>
      <c r="G554" s="107"/>
      <c r="H554" s="107"/>
      <c r="I554" s="22"/>
      <c r="J554" s="104"/>
      <c r="K554" s="103" t="s">
        <v>5</v>
      </c>
      <c r="L554" s="102"/>
      <c r="M554" s="45"/>
      <c r="N554" s="101"/>
      <c r="O554" s="100"/>
      <c r="P554" s="42"/>
      <c r="Q554" s="88" t="s">
        <v>4545</v>
      </c>
    </row>
    <row r="555" spans="1:17" s="127" customFormat="1">
      <c r="A555" s="52">
        <v>3349</v>
      </c>
      <c r="B555" s="4" t="s">
        <v>4544</v>
      </c>
      <c r="C555" s="4" t="s">
        <v>4543</v>
      </c>
      <c r="D555" s="124" t="s">
        <v>54</v>
      </c>
      <c r="E555" s="107">
        <v>41794</v>
      </c>
      <c r="F555" s="107">
        <v>41815</v>
      </c>
      <c r="G555" s="107"/>
      <c r="H555" s="107"/>
      <c r="I555" s="22"/>
      <c r="J555" s="104"/>
      <c r="K555" s="103" t="s">
        <v>5</v>
      </c>
      <c r="L555" s="102"/>
      <c r="M555" s="45"/>
      <c r="N555" s="101"/>
      <c r="O555" s="100"/>
      <c r="P555" s="42"/>
      <c r="Q555" s="88" t="s">
        <v>4542</v>
      </c>
    </row>
    <row r="556" spans="1:17" s="127" customFormat="1">
      <c r="A556" s="52">
        <v>3350</v>
      </c>
      <c r="B556" s="4" t="s">
        <v>4541</v>
      </c>
      <c r="C556" s="4" t="s">
        <v>4540</v>
      </c>
      <c r="D556" s="124" t="s">
        <v>6</v>
      </c>
      <c r="E556" s="107">
        <v>41801</v>
      </c>
      <c r="F556" s="107">
        <v>41806</v>
      </c>
      <c r="G556" s="107"/>
      <c r="H556" s="107"/>
      <c r="I556" s="22"/>
      <c r="J556" s="104"/>
      <c r="K556" s="103"/>
      <c r="L556" s="102" t="s">
        <v>5</v>
      </c>
      <c r="M556" s="45"/>
      <c r="N556" s="101"/>
      <c r="O556" s="100"/>
      <c r="P556" s="42"/>
      <c r="Q556" s="88" t="s">
        <v>4539</v>
      </c>
    </row>
    <row r="557" spans="1:17" s="127" customFormat="1">
      <c r="A557" s="52">
        <v>3351</v>
      </c>
      <c r="B557" s="24" t="s">
        <v>4538</v>
      </c>
      <c r="C557" s="4" t="s">
        <v>4537</v>
      </c>
      <c r="D557" s="124" t="s">
        <v>218</v>
      </c>
      <c r="E557" s="107">
        <v>41806</v>
      </c>
      <c r="F557" s="107">
        <v>41814</v>
      </c>
      <c r="G557" s="107"/>
      <c r="H557" s="107"/>
      <c r="I557" s="22"/>
      <c r="J557" s="104"/>
      <c r="K557" s="103" t="s">
        <v>5</v>
      </c>
      <c r="L557" s="102"/>
      <c r="M557" s="45"/>
      <c r="N557" s="101"/>
      <c r="O557" s="100"/>
      <c r="P557" s="42"/>
      <c r="Q557" s="88" t="s">
        <v>4536</v>
      </c>
    </row>
    <row r="558" spans="1:17" s="127" customFormat="1">
      <c r="A558" s="52">
        <v>3352</v>
      </c>
      <c r="B558" s="24" t="s">
        <v>4535</v>
      </c>
      <c r="C558" s="4" t="s">
        <v>4534</v>
      </c>
      <c r="D558" s="124" t="s">
        <v>373</v>
      </c>
      <c r="E558" s="107">
        <v>41821</v>
      </c>
      <c r="F558" s="107">
        <v>41828</v>
      </c>
      <c r="G558" s="107"/>
      <c r="H558" s="107"/>
      <c r="I558" s="22"/>
      <c r="J558" s="104"/>
      <c r="K558" s="103" t="s">
        <v>5</v>
      </c>
      <c r="L558" s="102"/>
      <c r="M558" s="45"/>
      <c r="N558" s="101"/>
      <c r="O558" s="100"/>
      <c r="P558" s="42"/>
      <c r="Q558" s="88" t="s">
        <v>4533</v>
      </c>
    </row>
    <row r="559" spans="1:17" s="127" customFormat="1">
      <c r="A559" s="52">
        <v>3353</v>
      </c>
      <c r="B559" s="14" t="s">
        <v>4532</v>
      </c>
      <c r="C559" s="4" t="s">
        <v>4531</v>
      </c>
      <c r="D559" s="124" t="s">
        <v>2</v>
      </c>
      <c r="E559" s="107">
        <v>41809</v>
      </c>
      <c r="F559" s="107">
        <v>41835</v>
      </c>
      <c r="G559" s="107"/>
      <c r="H559" s="107"/>
      <c r="I559" s="22"/>
      <c r="J559" s="104"/>
      <c r="K559" s="103" t="s">
        <v>5</v>
      </c>
      <c r="L559" s="102"/>
      <c r="M559" s="45"/>
      <c r="N559" s="101"/>
      <c r="O559" s="100"/>
      <c r="P559" s="42"/>
      <c r="Q559" s="88" t="s">
        <v>4530</v>
      </c>
    </row>
    <row r="560" spans="1:17" s="127" customFormat="1">
      <c r="A560" s="52">
        <v>3354</v>
      </c>
      <c r="B560" s="24" t="s">
        <v>4529</v>
      </c>
      <c r="C560" s="4" t="s">
        <v>4528</v>
      </c>
      <c r="D560" s="124" t="s">
        <v>94</v>
      </c>
      <c r="E560" s="107">
        <v>41829</v>
      </c>
      <c r="F560" s="107">
        <v>41841</v>
      </c>
      <c r="G560" s="107"/>
      <c r="H560" s="107"/>
      <c r="I560" s="22"/>
      <c r="J560" s="104"/>
      <c r="K560" s="103" t="s">
        <v>5</v>
      </c>
      <c r="L560" s="102"/>
      <c r="M560" s="45"/>
      <c r="N560" s="101"/>
      <c r="O560" s="100"/>
      <c r="P560" s="42"/>
      <c r="Q560" s="88" t="s">
        <v>4527</v>
      </c>
    </row>
    <row r="561" spans="1:17" s="127" customFormat="1">
      <c r="A561" s="52">
        <v>3355</v>
      </c>
      <c r="B561" s="14" t="s">
        <v>4526</v>
      </c>
      <c r="C561" s="4" t="s">
        <v>4525</v>
      </c>
      <c r="D561" s="124" t="s">
        <v>86</v>
      </c>
      <c r="E561" s="107">
        <v>41855</v>
      </c>
      <c r="F561" s="107">
        <v>41879</v>
      </c>
      <c r="G561" s="107"/>
      <c r="H561" s="107"/>
      <c r="I561" s="22"/>
      <c r="J561" s="104"/>
      <c r="K561" s="103"/>
      <c r="L561" s="102"/>
      <c r="M561" s="45"/>
      <c r="N561" s="101"/>
      <c r="O561" s="100"/>
      <c r="P561" s="42" t="s">
        <v>5</v>
      </c>
      <c r="Q561" s="88" t="s">
        <v>4524</v>
      </c>
    </row>
    <row r="562" spans="1:17" s="127" customFormat="1">
      <c r="A562" s="52">
        <v>3356</v>
      </c>
      <c r="B562" s="24" t="s">
        <v>4523</v>
      </c>
      <c r="C562" s="4" t="s">
        <v>4522</v>
      </c>
      <c r="D562" s="124" t="s">
        <v>47</v>
      </c>
      <c r="E562" s="107">
        <v>41911</v>
      </c>
      <c r="F562" s="107">
        <v>41919</v>
      </c>
      <c r="G562" s="107"/>
      <c r="H562" s="107"/>
      <c r="I562" s="22"/>
      <c r="J562" s="104"/>
      <c r="K562" s="103" t="s">
        <v>5</v>
      </c>
      <c r="L562" s="102"/>
      <c r="M562" s="45"/>
      <c r="N562" s="101"/>
      <c r="O562" s="100"/>
      <c r="P562" s="42"/>
      <c r="Q562" s="88" t="s">
        <v>4521</v>
      </c>
    </row>
    <row r="563" spans="1:17" s="127" customFormat="1">
      <c r="A563" s="52">
        <v>3357</v>
      </c>
      <c r="B563" s="24" t="s">
        <v>4520</v>
      </c>
      <c r="C563" s="4" t="s">
        <v>4519</v>
      </c>
      <c r="D563" s="124" t="s">
        <v>62</v>
      </c>
      <c r="E563" s="107">
        <v>41913</v>
      </c>
      <c r="F563" s="107">
        <v>41919</v>
      </c>
      <c r="G563" s="107"/>
      <c r="H563" s="107"/>
      <c r="I563" s="22"/>
      <c r="J563" s="104"/>
      <c r="K563" s="103" t="s">
        <v>5</v>
      </c>
      <c r="L563" s="102"/>
      <c r="M563" s="45"/>
      <c r="N563" s="101"/>
      <c r="O563" s="100"/>
      <c r="P563" s="42"/>
      <c r="Q563" s="88" t="s">
        <v>4518</v>
      </c>
    </row>
    <row r="564" spans="1:17" s="127" customFormat="1">
      <c r="A564" s="52">
        <v>3358</v>
      </c>
      <c r="B564" s="24" t="s">
        <v>4517</v>
      </c>
      <c r="C564" s="4" t="s">
        <v>4516</v>
      </c>
      <c r="D564" s="124" t="s">
        <v>271</v>
      </c>
      <c r="E564" s="107">
        <v>41914</v>
      </c>
      <c r="F564" s="107">
        <v>41919</v>
      </c>
      <c r="G564" s="107"/>
      <c r="H564" s="107"/>
      <c r="I564" s="22"/>
      <c r="J564" s="104"/>
      <c r="K564" s="103" t="s">
        <v>5</v>
      </c>
      <c r="L564" s="102"/>
      <c r="M564" s="45"/>
      <c r="N564" s="101"/>
      <c r="O564" s="100"/>
      <c r="P564" s="42"/>
      <c r="Q564" s="88" t="s">
        <v>4515</v>
      </c>
    </row>
    <row r="565" spans="1:17" s="127" customFormat="1">
      <c r="A565" s="52">
        <v>3359</v>
      </c>
      <c r="B565" s="14" t="s">
        <v>4514</v>
      </c>
      <c r="C565" s="4" t="s">
        <v>4513</v>
      </c>
      <c r="D565" s="124" t="s">
        <v>271</v>
      </c>
      <c r="E565" s="107">
        <v>41915</v>
      </c>
      <c r="F565" s="107">
        <v>41919</v>
      </c>
      <c r="G565" s="107"/>
      <c r="H565" s="107"/>
      <c r="I565" s="22">
        <v>45688</v>
      </c>
      <c r="J565" s="104"/>
      <c r="K565" s="103" t="s">
        <v>1</v>
      </c>
      <c r="L565" s="102"/>
      <c r="M565" s="45"/>
      <c r="N565" s="101"/>
      <c r="O565" s="100"/>
      <c r="P565" s="42"/>
      <c r="Q565" s="88" t="s">
        <v>4512</v>
      </c>
    </row>
    <row r="566" spans="1:17" s="127" customFormat="1">
      <c r="A566" s="52">
        <v>3360</v>
      </c>
      <c r="B566" s="24" t="s">
        <v>4511</v>
      </c>
      <c r="C566" s="4" t="s">
        <v>4510</v>
      </c>
      <c r="D566" s="124" t="s">
        <v>35</v>
      </c>
      <c r="E566" s="107">
        <v>41918</v>
      </c>
      <c r="F566" s="107">
        <v>41919</v>
      </c>
      <c r="G566" s="107">
        <v>42899</v>
      </c>
      <c r="H566" s="107"/>
      <c r="I566" s="22"/>
      <c r="J566" s="104"/>
      <c r="K566" s="103" t="s">
        <v>5</v>
      </c>
      <c r="L566" s="102"/>
      <c r="M566" s="45"/>
      <c r="N566" s="101"/>
      <c r="O566" s="100"/>
      <c r="P566" s="42"/>
      <c r="Q566" s="88"/>
    </row>
    <row r="567" spans="1:17" s="127" customFormat="1">
      <c r="A567" s="52">
        <v>3361</v>
      </c>
      <c r="B567" s="24" t="s">
        <v>4509</v>
      </c>
      <c r="C567" s="4" t="s">
        <v>4508</v>
      </c>
      <c r="D567" s="124" t="s">
        <v>35</v>
      </c>
      <c r="E567" s="107">
        <v>41926</v>
      </c>
      <c r="F567" s="107">
        <v>41932</v>
      </c>
      <c r="G567" s="107"/>
      <c r="H567" s="107"/>
      <c r="I567" s="22"/>
      <c r="J567" s="104"/>
      <c r="K567" s="103" t="s">
        <v>5</v>
      </c>
      <c r="L567" s="102" t="s">
        <v>5</v>
      </c>
      <c r="M567" s="45"/>
      <c r="N567" s="101"/>
      <c r="O567" s="100"/>
      <c r="P567" s="42"/>
      <c r="Q567" s="88"/>
    </row>
    <row r="568" spans="1:17" s="127" customFormat="1">
      <c r="A568" s="52">
        <v>3362</v>
      </c>
      <c r="B568" s="4" t="s">
        <v>4507</v>
      </c>
      <c r="C568" s="4" t="s">
        <v>4506</v>
      </c>
      <c r="D568" s="124" t="s">
        <v>271</v>
      </c>
      <c r="E568" s="107">
        <v>41936</v>
      </c>
      <c r="F568" s="107">
        <v>41961</v>
      </c>
      <c r="G568" s="107"/>
      <c r="H568" s="107"/>
      <c r="I568" s="22"/>
      <c r="J568" s="104"/>
      <c r="K568" s="103" t="s">
        <v>5</v>
      </c>
      <c r="L568" s="102"/>
      <c r="M568" s="45"/>
      <c r="N568" s="101"/>
      <c r="O568" s="100"/>
      <c r="P568" s="42"/>
      <c r="Q568" s="88" t="s">
        <v>4505</v>
      </c>
    </row>
    <row r="569" spans="1:17" s="127" customFormat="1">
      <c r="A569" s="52">
        <v>3363</v>
      </c>
      <c r="B569" s="4" t="s">
        <v>4504</v>
      </c>
      <c r="C569" s="4" t="s">
        <v>4503</v>
      </c>
      <c r="D569" s="124" t="s">
        <v>2</v>
      </c>
      <c r="E569" s="107">
        <v>41948</v>
      </c>
      <c r="F569" s="107">
        <v>41961</v>
      </c>
      <c r="G569" s="107"/>
      <c r="H569" s="107"/>
      <c r="I569" s="107"/>
      <c r="J569" s="104"/>
      <c r="K569" s="103" t="s">
        <v>5</v>
      </c>
      <c r="L569" s="102"/>
      <c r="M569" s="45"/>
      <c r="N569" s="101"/>
      <c r="O569" s="100"/>
      <c r="P569" s="42"/>
      <c r="Q569" s="88" t="s">
        <v>3652</v>
      </c>
    </row>
    <row r="570" spans="1:17" s="127" customFormat="1">
      <c r="A570" s="52">
        <v>3364</v>
      </c>
      <c r="B570" s="4" t="s">
        <v>4502</v>
      </c>
      <c r="C570" s="4" t="s">
        <v>4501</v>
      </c>
      <c r="D570" s="124" t="s">
        <v>94</v>
      </c>
      <c r="E570" s="107">
        <v>41948</v>
      </c>
      <c r="F570" s="107">
        <v>41988</v>
      </c>
      <c r="G570" s="107"/>
      <c r="H570" s="107"/>
      <c r="I570" s="107"/>
      <c r="J570" s="104"/>
      <c r="K570" s="103" t="s">
        <v>5</v>
      </c>
      <c r="L570" s="102"/>
      <c r="M570" s="45"/>
      <c r="N570" s="101"/>
      <c r="O570" s="100"/>
      <c r="P570" s="42"/>
      <c r="Q570" s="88" t="s">
        <v>4500</v>
      </c>
    </row>
    <row r="571" spans="1:17" s="127" customFormat="1">
      <c r="A571" s="52">
        <v>3365</v>
      </c>
      <c r="B571" s="4" t="s">
        <v>4499</v>
      </c>
      <c r="C571" s="4" t="s">
        <v>4498</v>
      </c>
      <c r="D571" s="124" t="s">
        <v>257</v>
      </c>
      <c r="E571" s="107">
        <v>41955</v>
      </c>
      <c r="F571" s="107">
        <v>41961</v>
      </c>
      <c r="G571" s="12">
        <v>45743</v>
      </c>
      <c r="H571" s="107"/>
      <c r="I571" s="107"/>
      <c r="J571" s="104"/>
      <c r="K571" s="32" t="s">
        <v>1</v>
      </c>
      <c r="L571" s="102"/>
      <c r="M571" s="45"/>
      <c r="N571" s="101"/>
      <c r="O571" s="100"/>
      <c r="P571" s="42"/>
      <c r="Q571" s="88" t="s">
        <v>25</v>
      </c>
    </row>
    <row r="572" spans="1:17" s="127" customFormat="1">
      <c r="A572" s="52">
        <v>3366</v>
      </c>
      <c r="B572" s="4" t="s">
        <v>4497</v>
      </c>
      <c r="C572" s="4" t="s">
        <v>4496</v>
      </c>
      <c r="D572" s="124" t="s">
        <v>35</v>
      </c>
      <c r="E572" s="107">
        <v>41955</v>
      </c>
      <c r="F572" s="107">
        <v>41967</v>
      </c>
      <c r="G572" s="107"/>
      <c r="H572" s="107"/>
      <c r="I572" s="107"/>
      <c r="J572" s="104"/>
      <c r="K572" s="103" t="s">
        <v>5</v>
      </c>
      <c r="L572" s="102"/>
      <c r="M572" s="45"/>
      <c r="N572" s="101"/>
      <c r="O572" s="100"/>
      <c r="P572" s="42"/>
      <c r="Q572" s="88" t="s">
        <v>4495</v>
      </c>
    </row>
    <row r="573" spans="1:17" s="127" customFormat="1">
      <c r="A573" s="52">
        <v>3367</v>
      </c>
      <c r="B573" s="4" t="s">
        <v>4494</v>
      </c>
      <c r="C573" s="4" t="s">
        <v>4493</v>
      </c>
      <c r="D573" s="124" t="s">
        <v>271</v>
      </c>
      <c r="E573" s="107">
        <v>41961</v>
      </c>
      <c r="F573" s="107">
        <v>41967</v>
      </c>
      <c r="G573" s="107">
        <v>42360</v>
      </c>
      <c r="H573" s="107"/>
      <c r="I573" s="22"/>
      <c r="J573" s="104"/>
      <c r="K573" s="103" t="s">
        <v>5</v>
      </c>
      <c r="L573" s="102"/>
      <c r="M573" s="45"/>
      <c r="N573" s="101"/>
      <c r="O573" s="100"/>
      <c r="P573" s="42"/>
      <c r="Q573" s="88" t="s">
        <v>4492</v>
      </c>
    </row>
    <row r="574" spans="1:17" s="127" customFormat="1">
      <c r="A574" s="52">
        <v>3368</v>
      </c>
      <c r="B574" s="4" t="s">
        <v>4491</v>
      </c>
      <c r="C574" s="4" t="s">
        <v>4490</v>
      </c>
      <c r="D574" s="124" t="s">
        <v>43</v>
      </c>
      <c r="E574" s="107">
        <v>41968</v>
      </c>
      <c r="F574" s="107">
        <v>41974</v>
      </c>
      <c r="G574" s="107"/>
      <c r="H574" s="107"/>
      <c r="I574" s="22"/>
      <c r="J574" s="104"/>
      <c r="K574" s="103" t="s">
        <v>5</v>
      </c>
      <c r="L574" s="102"/>
      <c r="M574" s="45"/>
      <c r="N574" s="101"/>
      <c r="O574" s="100"/>
      <c r="P574" s="42"/>
      <c r="Q574" s="88" t="s">
        <v>4489</v>
      </c>
    </row>
    <row r="575" spans="1:17" s="127" customFormat="1" ht="39">
      <c r="A575" s="52">
        <v>3369</v>
      </c>
      <c r="B575" s="24" t="s">
        <v>4488</v>
      </c>
      <c r="C575" s="4" t="s">
        <v>4487</v>
      </c>
      <c r="D575" s="124" t="s">
        <v>94</v>
      </c>
      <c r="E575" s="107">
        <v>41969</v>
      </c>
      <c r="F575" s="107">
        <v>41978</v>
      </c>
      <c r="G575" s="107"/>
      <c r="H575" s="107"/>
      <c r="I575" s="22"/>
      <c r="J575" s="104"/>
      <c r="K575" s="103" t="s">
        <v>5</v>
      </c>
      <c r="L575" s="102"/>
      <c r="M575" s="45"/>
      <c r="N575" s="101"/>
      <c r="O575" s="100"/>
      <c r="P575" s="42"/>
      <c r="Q575" s="88"/>
    </row>
    <row r="576" spans="1:17" s="127" customFormat="1">
      <c r="A576" s="52">
        <v>3370</v>
      </c>
      <c r="B576" s="24" t="s">
        <v>4486</v>
      </c>
      <c r="C576" s="4" t="s">
        <v>4485</v>
      </c>
      <c r="D576" s="124" t="s">
        <v>10</v>
      </c>
      <c r="E576" s="107">
        <v>41983</v>
      </c>
      <c r="F576" s="107">
        <v>41989</v>
      </c>
      <c r="G576" s="107"/>
      <c r="H576" s="107"/>
      <c r="I576" s="22"/>
      <c r="J576" s="104"/>
      <c r="K576" s="103" t="s">
        <v>5</v>
      </c>
      <c r="L576" s="102"/>
      <c r="M576" s="45" t="s">
        <v>5</v>
      </c>
      <c r="N576" s="101"/>
      <c r="O576" s="100"/>
      <c r="P576" s="42"/>
      <c r="Q576" s="88" t="s">
        <v>4484</v>
      </c>
    </row>
    <row r="577" spans="1:17" s="127" customFormat="1">
      <c r="A577" s="52">
        <v>3371</v>
      </c>
      <c r="B577" s="14" t="s">
        <v>4483</v>
      </c>
      <c r="C577" s="4" t="s">
        <v>4482</v>
      </c>
      <c r="D577" s="124" t="s">
        <v>271</v>
      </c>
      <c r="E577" s="107">
        <v>41985</v>
      </c>
      <c r="F577" s="107">
        <v>41990</v>
      </c>
      <c r="G577" s="107"/>
      <c r="H577" s="107"/>
      <c r="I577" s="22"/>
      <c r="J577" s="104"/>
      <c r="K577" s="103"/>
      <c r="L577" s="102"/>
      <c r="M577" s="45" t="s">
        <v>5</v>
      </c>
      <c r="N577" s="101"/>
      <c r="O577" s="100"/>
      <c r="P577" s="42" t="s">
        <v>5</v>
      </c>
      <c r="Q577" s="88" t="s">
        <v>4481</v>
      </c>
    </row>
    <row r="578" spans="1:17" s="127" customFormat="1">
      <c r="A578" s="52">
        <v>3372</v>
      </c>
      <c r="B578" s="24" t="s">
        <v>4480</v>
      </c>
      <c r="C578" s="4" t="s">
        <v>4479</v>
      </c>
      <c r="D578" s="124" t="s">
        <v>35</v>
      </c>
      <c r="E578" s="107">
        <v>42017</v>
      </c>
      <c r="F578" s="107">
        <v>42032</v>
      </c>
      <c r="G578" s="107"/>
      <c r="H578" s="107"/>
      <c r="I578" s="22"/>
      <c r="J578" s="104"/>
      <c r="K578" s="103" t="s">
        <v>5</v>
      </c>
      <c r="L578" s="102"/>
      <c r="M578" s="45"/>
      <c r="N578" s="101"/>
      <c r="O578" s="100"/>
      <c r="P578" s="42" t="s">
        <v>5</v>
      </c>
      <c r="Q578" s="88" t="s">
        <v>4478</v>
      </c>
    </row>
    <row r="579" spans="1:17" s="127" customFormat="1">
      <c r="A579" s="52">
        <v>3373</v>
      </c>
      <c r="B579" s="14" t="s">
        <v>4477</v>
      </c>
      <c r="C579" s="4" t="s">
        <v>4476</v>
      </c>
      <c r="D579" s="124" t="s">
        <v>47</v>
      </c>
      <c r="E579" s="107">
        <v>43132</v>
      </c>
      <c r="F579" s="107">
        <v>43186</v>
      </c>
      <c r="G579" s="107"/>
      <c r="H579" s="107"/>
      <c r="I579" s="22"/>
      <c r="J579" s="104"/>
      <c r="K579" s="103" t="s">
        <v>5</v>
      </c>
      <c r="L579" s="102" t="s">
        <v>5</v>
      </c>
      <c r="M579" s="45"/>
      <c r="N579" s="101"/>
      <c r="O579" s="100"/>
      <c r="P579" s="42"/>
      <c r="Q579" s="88" t="s">
        <v>4475</v>
      </c>
    </row>
    <row r="580" spans="1:17" s="127" customFormat="1">
      <c r="A580" s="52">
        <v>3374</v>
      </c>
      <c r="B580" s="24" t="s">
        <v>4474</v>
      </c>
      <c r="C580" s="4" t="s">
        <v>4473</v>
      </c>
      <c r="D580" s="124" t="s">
        <v>43</v>
      </c>
      <c r="E580" s="107">
        <v>42023</v>
      </c>
      <c r="F580" s="107">
        <v>42025</v>
      </c>
      <c r="G580" s="107">
        <v>44018</v>
      </c>
      <c r="H580" s="107"/>
      <c r="I580" s="22"/>
      <c r="J580" s="104"/>
      <c r="K580" s="103" t="s">
        <v>1</v>
      </c>
      <c r="L580" s="102"/>
      <c r="M580" s="45"/>
      <c r="N580" s="101"/>
      <c r="O580" s="100"/>
      <c r="P580" s="42" t="s">
        <v>1</v>
      </c>
      <c r="Q580" s="88"/>
    </row>
    <row r="581" spans="1:17" s="127" customFormat="1">
      <c r="A581" s="52">
        <v>3375</v>
      </c>
      <c r="B581" s="24" t="s">
        <v>4472</v>
      </c>
      <c r="C581" s="4" t="s">
        <v>4471</v>
      </c>
      <c r="D581" s="124" t="s">
        <v>2</v>
      </c>
      <c r="E581" s="107">
        <v>42039</v>
      </c>
      <c r="F581" s="107">
        <v>42044</v>
      </c>
      <c r="G581" s="107">
        <v>44673</v>
      </c>
      <c r="H581" s="107"/>
      <c r="I581" s="22"/>
      <c r="J581" s="104"/>
      <c r="K581" s="103" t="s">
        <v>1</v>
      </c>
      <c r="L581" s="102" t="s">
        <v>1</v>
      </c>
      <c r="M581" s="45"/>
      <c r="N581" s="101"/>
      <c r="O581" s="100"/>
      <c r="P581" s="42" t="s">
        <v>5</v>
      </c>
      <c r="Q581" s="88" t="s">
        <v>4470</v>
      </c>
    </row>
    <row r="582" spans="1:17" s="127" customFormat="1">
      <c r="A582" s="52">
        <v>3376</v>
      </c>
      <c r="B582" s="24" t="s">
        <v>4469</v>
      </c>
      <c r="C582" s="4" t="s">
        <v>4468</v>
      </c>
      <c r="D582" s="124" t="s">
        <v>2</v>
      </c>
      <c r="E582" s="107">
        <v>42039</v>
      </c>
      <c r="F582" s="107">
        <v>42044</v>
      </c>
      <c r="G582" s="107"/>
      <c r="H582" s="107"/>
      <c r="I582" s="22"/>
      <c r="J582" s="104"/>
      <c r="K582" s="103" t="s">
        <v>5</v>
      </c>
      <c r="L582" s="102"/>
      <c r="M582" s="45"/>
      <c r="N582" s="101"/>
      <c r="O582" s="100"/>
      <c r="P582" s="42"/>
      <c r="Q582" s="88" t="s">
        <v>4467</v>
      </c>
    </row>
    <row r="583" spans="1:17" s="127" customFormat="1">
      <c r="A583" s="52">
        <v>3377</v>
      </c>
      <c r="B583" s="141" t="s">
        <v>4466</v>
      </c>
      <c r="C583" s="141" t="s">
        <v>4465</v>
      </c>
      <c r="D583" s="124" t="s">
        <v>2</v>
      </c>
      <c r="E583" s="107">
        <v>42045</v>
      </c>
      <c r="F583" s="107">
        <v>42048</v>
      </c>
      <c r="G583" s="107">
        <v>42333</v>
      </c>
      <c r="H583" s="107"/>
      <c r="I583" s="22">
        <v>43619</v>
      </c>
      <c r="J583" s="104"/>
      <c r="K583" s="32" t="s">
        <v>1</v>
      </c>
      <c r="L583" s="102"/>
      <c r="M583" s="45"/>
      <c r="N583" s="101"/>
      <c r="O583" s="100"/>
      <c r="P583" s="42"/>
      <c r="Q583" s="88" t="s">
        <v>25</v>
      </c>
    </row>
    <row r="584" spans="1:17" s="127" customFormat="1">
      <c r="A584" s="52">
        <v>3378</v>
      </c>
      <c r="B584" s="24" t="s">
        <v>4464</v>
      </c>
      <c r="C584" s="4" t="s">
        <v>4463</v>
      </c>
      <c r="D584" s="124" t="s">
        <v>2</v>
      </c>
      <c r="E584" s="107">
        <v>42051</v>
      </c>
      <c r="F584" s="107">
        <v>42053</v>
      </c>
      <c r="G584" s="107"/>
      <c r="H584" s="107"/>
      <c r="I584" s="22"/>
      <c r="J584" s="104"/>
      <c r="K584" s="103" t="s">
        <v>5</v>
      </c>
      <c r="L584" s="102"/>
      <c r="M584" s="45" t="s">
        <v>5</v>
      </c>
      <c r="N584" s="101"/>
      <c r="O584" s="100"/>
      <c r="P584" s="42"/>
      <c r="Q584" s="88" t="s">
        <v>4462</v>
      </c>
    </row>
    <row r="585" spans="1:17" s="127" customFormat="1">
      <c r="A585" s="52">
        <v>3379</v>
      </c>
      <c r="B585" s="24" t="s">
        <v>4461</v>
      </c>
      <c r="C585" s="4" t="s">
        <v>4460</v>
      </c>
      <c r="D585" s="124" t="s">
        <v>43</v>
      </c>
      <c r="E585" s="107">
        <v>42067</v>
      </c>
      <c r="F585" s="107">
        <v>42067</v>
      </c>
      <c r="G585" s="107">
        <v>44054</v>
      </c>
      <c r="H585" s="107"/>
      <c r="I585" s="22"/>
      <c r="J585" s="104"/>
      <c r="K585" s="103" t="s">
        <v>5</v>
      </c>
      <c r="L585" s="102" t="s">
        <v>5</v>
      </c>
      <c r="M585" s="45" t="s">
        <v>1</v>
      </c>
      <c r="N585" s="101"/>
      <c r="O585" s="100"/>
      <c r="P585" s="42"/>
      <c r="Q585" s="88" t="s">
        <v>4459</v>
      </c>
    </row>
    <row r="586" spans="1:17" s="127" customFormat="1">
      <c r="A586" s="52">
        <v>3380</v>
      </c>
      <c r="B586" s="4" t="s">
        <v>4458</v>
      </c>
      <c r="C586" s="4" t="s">
        <v>4457</v>
      </c>
      <c r="D586" s="124" t="s">
        <v>2</v>
      </c>
      <c r="E586" s="107">
        <v>42089</v>
      </c>
      <c r="F586" s="107">
        <v>42097</v>
      </c>
      <c r="G586" s="107"/>
      <c r="H586" s="107"/>
      <c r="I586" s="22"/>
      <c r="J586" s="104"/>
      <c r="K586" s="103" t="s">
        <v>5</v>
      </c>
      <c r="L586" s="102"/>
      <c r="M586" s="45"/>
      <c r="N586" s="101"/>
      <c r="O586" s="100"/>
      <c r="P586" s="42"/>
      <c r="Q586" s="88" t="s">
        <v>3513</v>
      </c>
    </row>
    <row r="587" spans="1:17" s="127" customFormat="1">
      <c r="A587" s="52">
        <v>3381</v>
      </c>
      <c r="B587" s="4" t="s">
        <v>4456</v>
      </c>
      <c r="C587" s="4" t="s">
        <v>4455</v>
      </c>
      <c r="D587" s="124" t="s">
        <v>94</v>
      </c>
      <c r="E587" s="107">
        <v>42128</v>
      </c>
      <c r="F587" s="107">
        <v>42136</v>
      </c>
      <c r="G587" s="107"/>
      <c r="H587" s="107"/>
      <c r="I587" s="22"/>
      <c r="J587" s="104"/>
      <c r="K587" s="103" t="s">
        <v>5</v>
      </c>
      <c r="L587" s="102" t="s">
        <v>5</v>
      </c>
      <c r="M587" s="45"/>
      <c r="N587" s="101"/>
      <c r="O587" s="100"/>
      <c r="P587" s="42"/>
      <c r="Q587" s="88" t="s">
        <v>4454</v>
      </c>
    </row>
    <row r="588" spans="1:17" s="127" customFormat="1">
      <c r="A588" s="52">
        <v>3382</v>
      </c>
      <c r="B588" s="4" t="s">
        <v>4453</v>
      </c>
      <c r="C588" s="4" t="s">
        <v>4452</v>
      </c>
      <c r="D588" s="124" t="s">
        <v>82</v>
      </c>
      <c r="E588" s="107">
        <v>42150</v>
      </c>
      <c r="F588" s="107">
        <v>42178</v>
      </c>
      <c r="G588" s="107"/>
      <c r="H588" s="107"/>
      <c r="I588" s="22"/>
      <c r="J588" s="104"/>
      <c r="K588" s="103" t="s">
        <v>5</v>
      </c>
      <c r="L588" s="102" t="s">
        <v>5</v>
      </c>
      <c r="M588" s="45"/>
      <c r="N588" s="101"/>
      <c r="O588" s="100"/>
      <c r="P588" s="42"/>
      <c r="Q588" s="88" t="s">
        <v>4451</v>
      </c>
    </row>
    <row r="589" spans="1:17" s="127" customFormat="1">
      <c r="A589" s="52">
        <v>3383</v>
      </c>
      <c r="B589" s="4" t="s">
        <v>4450</v>
      </c>
      <c r="C589" s="4" t="s">
        <v>4449</v>
      </c>
      <c r="D589" s="124" t="s">
        <v>82</v>
      </c>
      <c r="E589" s="107">
        <v>42151</v>
      </c>
      <c r="F589" s="107">
        <v>42178</v>
      </c>
      <c r="G589" s="107"/>
      <c r="H589" s="107"/>
      <c r="I589" s="22"/>
      <c r="J589" s="104"/>
      <c r="K589" s="103" t="s">
        <v>5</v>
      </c>
      <c r="L589" s="102" t="s">
        <v>5</v>
      </c>
      <c r="M589" s="45"/>
      <c r="N589" s="101"/>
      <c r="O589" s="100"/>
      <c r="P589" s="42"/>
      <c r="Q589" s="88" t="s">
        <v>4448</v>
      </c>
    </row>
    <row r="590" spans="1:17" s="127" customFormat="1">
      <c r="A590" s="52">
        <v>3384</v>
      </c>
      <c r="B590" s="4" t="s">
        <v>4447</v>
      </c>
      <c r="C590" s="4" t="s">
        <v>4446</v>
      </c>
      <c r="D590" s="124" t="s">
        <v>2</v>
      </c>
      <c r="E590" s="107">
        <v>42151</v>
      </c>
      <c r="F590" s="107">
        <v>42157</v>
      </c>
      <c r="G590" s="107"/>
      <c r="H590" s="107"/>
      <c r="I590" s="22"/>
      <c r="J590" s="104"/>
      <c r="K590" s="103" t="s">
        <v>5</v>
      </c>
      <c r="L590" s="102"/>
      <c r="M590" s="45"/>
      <c r="N590" s="101"/>
      <c r="O590" s="100"/>
      <c r="P590" s="42"/>
      <c r="Q590" s="88" t="s">
        <v>4445</v>
      </c>
    </row>
    <row r="591" spans="1:17" s="127" customFormat="1">
      <c r="A591" s="52">
        <v>3385</v>
      </c>
      <c r="B591" s="4" t="s">
        <v>4444</v>
      </c>
      <c r="C591" s="4" t="s">
        <v>4443</v>
      </c>
      <c r="D591" s="124" t="s">
        <v>218</v>
      </c>
      <c r="E591" s="107">
        <v>42158</v>
      </c>
      <c r="F591" s="107">
        <v>42165</v>
      </c>
      <c r="G591" s="107"/>
      <c r="H591" s="107"/>
      <c r="I591" s="107"/>
      <c r="J591" s="104"/>
      <c r="K591" s="103" t="s">
        <v>5</v>
      </c>
      <c r="L591" s="102"/>
      <c r="M591" s="45"/>
      <c r="N591" s="101"/>
      <c r="O591" s="100"/>
      <c r="P591" s="42"/>
      <c r="Q591" s="88" t="s">
        <v>4442</v>
      </c>
    </row>
    <row r="592" spans="1:17" s="127" customFormat="1">
      <c r="A592" s="52">
        <v>3386</v>
      </c>
      <c r="B592" s="4" t="s">
        <v>4441</v>
      </c>
      <c r="C592" s="4" t="s">
        <v>4440</v>
      </c>
      <c r="D592" s="124" t="s">
        <v>4433</v>
      </c>
      <c r="E592" s="107">
        <v>42164</v>
      </c>
      <c r="F592" s="107">
        <v>42181</v>
      </c>
      <c r="G592" s="107">
        <v>42914</v>
      </c>
      <c r="H592" s="107"/>
      <c r="I592" s="107"/>
      <c r="J592" s="104"/>
      <c r="K592" s="103" t="s">
        <v>5</v>
      </c>
      <c r="L592" s="102" t="s">
        <v>5</v>
      </c>
      <c r="M592" s="45"/>
      <c r="N592" s="101"/>
      <c r="O592" s="100"/>
      <c r="P592" s="42"/>
      <c r="Q592" s="26" t="s">
        <v>4439</v>
      </c>
    </row>
    <row r="593" spans="1:17" s="127" customFormat="1">
      <c r="A593" s="52">
        <v>3387</v>
      </c>
      <c r="B593" s="24" t="s">
        <v>4438</v>
      </c>
      <c r="C593" s="4" t="s">
        <v>4437</v>
      </c>
      <c r="D593" s="124" t="s">
        <v>218</v>
      </c>
      <c r="E593" s="107">
        <v>42167</v>
      </c>
      <c r="F593" s="107">
        <v>42174</v>
      </c>
      <c r="G593" s="107"/>
      <c r="H593" s="107"/>
      <c r="I593" s="107"/>
      <c r="J593" s="104"/>
      <c r="K593" s="103" t="s">
        <v>5</v>
      </c>
      <c r="L593" s="102"/>
      <c r="M593" s="45" t="s">
        <v>5</v>
      </c>
      <c r="N593" s="101"/>
      <c r="O593" s="100"/>
      <c r="P593" s="42"/>
      <c r="Q593" s="88" t="s">
        <v>4436</v>
      </c>
    </row>
    <row r="594" spans="1:17" s="127" customFormat="1">
      <c r="A594" s="52">
        <v>3388</v>
      </c>
      <c r="B594" s="24" t="s">
        <v>4435</v>
      </c>
      <c r="C594" s="4" t="s">
        <v>4434</v>
      </c>
      <c r="D594" s="124" t="s">
        <v>4433</v>
      </c>
      <c r="E594" s="107">
        <v>42173</v>
      </c>
      <c r="F594" s="107">
        <v>42193</v>
      </c>
      <c r="G594" s="107">
        <v>42705</v>
      </c>
      <c r="H594" s="107"/>
      <c r="I594" s="107"/>
      <c r="J594" s="104"/>
      <c r="K594" s="103" t="s">
        <v>5</v>
      </c>
      <c r="L594" s="102"/>
      <c r="M594" s="45"/>
      <c r="N594" s="101"/>
      <c r="O594" s="100"/>
      <c r="P594" s="42"/>
      <c r="Q594" s="88"/>
    </row>
    <row r="595" spans="1:17" s="127" customFormat="1">
      <c r="A595" s="52">
        <v>3389</v>
      </c>
      <c r="B595" s="14" t="s">
        <v>4432</v>
      </c>
      <c r="C595" s="4" t="s">
        <v>4431</v>
      </c>
      <c r="D595" s="124" t="s">
        <v>793</v>
      </c>
      <c r="E595" s="107">
        <v>42179</v>
      </c>
      <c r="F595" s="107">
        <v>42184</v>
      </c>
      <c r="G595" s="107"/>
      <c r="H595" s="107"/>
      <c r="I595" s="22"/>
      <c r="J595" s="104"/>
      <c r="K595" s="103" t="s">
        <v>5</v>
      </c>
      <c r="L595" s="102" t="s">
        <v>5</v>
      </c>
      <c r="M595" s="45"/>
      <c r="N595" s="101"/>
      <c r="O595" s="100"/>
      <c r="P595" s="42"/>
      <c r="Q595" s="88" t="s">
        <v>4430</v>
      </c>
    </row>
    <row r="596" spans="1:17" s="127" customFormat="1">
      <c r="A596" s="52">
        <v>3390</v>
      </c>
      <c r="B596" s="24" t="s">
        <v>4429</v>
      </c>
      <c r="C596" s="4" t="s">
        <v>4428</v>
      </c>
      <c r="D596" s="124" t="s">
        <v>389</v>
      </c>
      <c r="E596" s="107">
        <v>42180</v>
      </c>
      <c r="F596" s="107">
        <v>42193</v>
      </c>
      <c r="G596" s="107"/>
      <c r="H596" s="107"/>
      <c r="I596" s="22"/>
      <c r="J596" s="104"/>
      <c r="K596" s="103"/>
      <c r="L596" s="102" t="s">
        <v>5</v>
      </c>
      <c r="M596" s="45"/>
      <c r="N596" s="101"/>
      <c r="O596" s="100"/>
      <c r="P596" s="42"/>
      <c r="Q596" s="88" t="s">
        <v>4427</v>
      </c>
    </row>
    <row r="597" spans="1:17" s="127" customFormat="1" ht="26">
      <c r="A597" s="52">
        <v>3391</v>
      </c>
      <c r="B597" s="14" t="s">
        <v>4426</v>
      </c>
      <c r="C597" s="4" t="s">
        <v>4425</v>
      </c>
      <c r="D597" s="124" t="s">
        <v>90</v>
      </c>
      <c r="E597" s="107">
        <v>42180</v>
      </c>
      <c r="F597" s="107">
        <v>42242</v>
      </c>
      <c r="G597" s="107"/>
      <c r="H597" s="107"/>
      <c r="I597" s="22"/>
      <c r="J597" s="104"/>
      <c r="K597" s="103"/>
      <c r="L597" s="102"/>
      <c r="M597" s="45"/>
      <c r="N597" s="101"/>
      <c r="O597" s="100"/>
      <c r="P597" s="42" t="s">
        <v>5</v>
      </c>
      <c r="Q597" s="88" t="s">
        <v>4424</v>
      </c>
    </row>
    <row r="598" spans="1:17" s="127" customFormat="1">
      <c r="A598" s="52">
        <v>3392</v>
      </c>
      <c r="B598" s="24" t="s">
        <v>4423</v>
      </c>
      <c r="C598" s="4" t="s">
        <v>4422</v>
      </c>
      <c r="D598" s="124" t="s">
        <v>2</v>
      </c>
      <c r="E598" s="107">
        <v>42186</v>
      </c>
      <c r="F598" s="107">
        <v>42195</v>
      </c>
      <c r="G598" s="107"/>
      <c r="H598" s="107"/>
      <c r="I598" s="22"/>
      <c r="J598" s="104"/>
      <c r="K598" s="103"/>
      <c r="L598" s="102" t="s">
        <v>5</v>
      </c>
      <c r="M598" s="45"/>
      <c r="N598" s="101"/>
      <c r="O598" s="100"/>
      <c r="P598" s="42"/>
      <c r="Q598" s="88" t="s">
        <v>4421</v>
      </c>
    </row>
    <row r="599" spans="1:17" s="127" customFormat="1">
      <c r="A599" s="52">
        <v>3393</v>
      </c>
      <c r="B599" s="24" t="s">
        <v>4420</v>
      </c>
      <c r="C599" s="4" t="s">
        <v>4419</v>
      </c>
      <c r="D599" s="124" t="s">
        <v>2</v>
      </c>
      <c r="E599" s="107">
        <v>42214</v>
      </c>
      <c r="F599" s="107">
        <v>42235</v>
      </c>
      <c r="G599" s="107"/>
      <c r="H599" s="107"/>
      <c r="I599" s="22"/>
      <c r="J599" s="104"/>
      <c r="K599" s="103"/>
      <c r="L599" s="102" t="s">
        <v>5</v>
      </c>
      <c r="M599" s="45"/>
      <c r="N599" s="101"/>
      <c r="O599" s="100"/>
      <c r="P599" s="42"/>
      <c r="Q599" s="88" t="s">
        <v>50</v>
      </c>
    </row>
    <row r="600" spans="1:17" s="127" customFormat="1" ht="26">
      <c r="A600" s="52">
        <v>3394</v>
      </c>
      <c r="B600" s="24" t="s">
        <v>4418</v>
      </c>
      <c r="C600" s="4" t="s">
        <v>4417</v>
      </c>
      <c r="D600" s="124" t="s">
        <v>271</v>
      </c>
      <c r="E600" s="107">
        <v>42200</v>
      </c>
      <c r="F600" s="107">
        <v>42214</v>
      </c>
      <c r="G600" s="107"/>
      <c r="H600" s="107"/>
      <c r="I600" s="22"/>
      <c r="J600" s="104"/>
      <c r="K600" s="103" t="s">
        <v>5</v>
      </c>
      <c r="L600" s="102"/>
      <c r="M600" s="45"/>
      <c r="N600" s="101"/>
      <c r="O600" s="100"/>
      <c r="P600" s="42"/>
      <c r="Q600" s="88" t="s">
        <v>4416</v>
      </c>
    </row>
    <row r="601" spans="1:17" s="127" customFormat="1">
      <c r="A601" s="52">
        <v>3395</v>
      </c>
      <c r="B601" s="14" t="s">
        <v>4415</v>
      </c>
      <c r="C601" s="14" t="s">
        <v>4414</v>
      </c>
      <c r="D601" s="124" t="s">
        <v>86</v>
      </c>
      <c r="E601" s="107">
        <v>42205</v>
      </c>
      <c r="F601" s="107">
        <v>42205</v>
      </c>
      <c r="G601" s="107">
        <v>45061</v>
      </c>
      <c r="H601" s="107"/>
      <c r="I601" s="22"/>
      <c r="J601" s="104"/>
      <c r="K601" s="103" t="s">
        <v>1</v>
      </c>
      <c r="L601" s="102" t="s">
        <v>1</v>
      </c>
      <c r="M601" s="45"/>
      <c r="N601" s="101"/>
      <c r="O601" s="100"/>
      <c r="P601" s="42"/>
      <c r="Q601" s="26" t="s">
        <v>4413</v>
      </c>
    </row>
    <row r="602" spans="1:17" s="127" customFormat="1">
      <c r="A602" s="52">
        <v>3396</v>
      </c>
      <c r="B602" s="148" t="s">
        <v>4412</v>
      </c>
      <c r="C602" s="141" t="s">
        <v>4411</v>
      </c>
      <c r="D602" s="124" t="s">
        <v>2</v>
      </c>
      <c r="E602" s="107">
        <v>42209</v>
      </c>
      <c r="F602" s="107">
        <v>42271</v>
      </c>
      <c r="G602" s="107">
        <v>44092</v>
      </c>
      <c r="H602" s="107"/>
      <c r="I602" s="22">
        <v>44498</v>
      </c>
      <c r="J602" s="104"/>
      <c r="K602" s="103"/>
      <c r="L602" s="102" t="s">
        <v>1</v>
      </c>
      <c r="M602" s="45"/>
      <c r="N602" s="101"/>
      <c r="O602" s="100"/>
      <c r="P602" s="42"/>
      <c r="Q602" s="88" t="s">
        <v>4275</v>
      </c>
    </row>
    <row r="603" spans="1:17" s="127" customFormat="1">
      <c r="A603" s="52">
        <v>3397</v>
      </c>
      <c r="B603" s="24" t="s">
        <v>4410</v>
      </c>
      <c r="C603" s="4" t="s">
        <v>4409</v>
      </c>
      <c r="D603" s="124" t="s">
        <v>271</v>
      </c>
      <c r="E603" s="107">
        <v>42216</v>
      </c>
      <c r="F603" s="107">
        <v>42222</v>
      </c>
      <c r="G603" s="107"/>
      <c r="H603" s="107"/>
      <c r="I603" s="22"/>
      <c r="J603" s="104"/>
      <c r="K603" s="103"/>
      <c r="L603" s="102" t="s">
        <v>5</v>
      </c>
      <c r="M603" s="45"/>
      <c r="N603" s="101"/>
      <c r="O603" s="100"/>
      <c r="P603" s="42"/>
      <c r="Q603" s="88" t="s">
        <v>4408</v>
      </c>
    </row>
    <row r="604" spans="1:17" s="127" customFormat="1">
      <c r="A604" s="52">
        <v>3398</v>
      </c>
      <c r="B604" s="4" t="s">
        <v>4407</v>
      </c>
      <c r="C604" s="4" t="s">
        <v>4406</v>
      </c>
      <c r="D604" s="124" t="s">
        <v>90</v>
      </c>
      <c r="E604" s="107">
        <v>42221</v>
      </c>
      <c r="F604" s="107">
        <v>42234</v>
      </c>
      <c r="G604" s="107"/>
      <c r="H604" s="107"/>
      <c r="I604" s="22"/>
      <c r="J604" s="104"/>
      <c r="K604" s="103" t="s">
        <v>5</v>
      </c>
      <c r="L604" s="102" t="s">
        <v>5</v>
      </c>
      <c r="M604" s="45"/>
      <c r="N604" s="101"/>
      <c r="O604" s="100"/>
      <c r="P604" s="42"/>
      <c r="Q604" s="88" t="s">
        <v>4405</v>
      </c>
    </row>
    <row r="605" spans="1:17" s="127" customFormat="1">
      <c r="A605" s="52">
        <v>3399</v>
      </c>
      <c r="B605" s="4" t="s">
        <v>4404</v>
      </c>
      <c r="C605" s="4" t="s">
        <v>4403</v>
      </c>
      <c r="D605" s="124" t="s">
        <v>271</v>
      </c>
      <c r="E605" s="107">
        <v>42275</v>
      </c>
      <c r="F605" s="107">
        <v>42277</v>
      </c>
      <c r="G605" s="107"/>
      <c r="H605" s="107"/>
      <c r="I605" s="22"/>
      <c r="J605" s="104"/>
      <c r="K605" s="103"/>
      <c r="L605" s="102"/>
      <c r="M605" s="45" t="s">
        <v>5</v>
      </c>
      <c r="N605" s="101"/>
      <c r="O605" s="100" t="s">
        <v>5</v>
      </c>
      <c r="P605" s="42"/>
      <c r="Q605" s="88"/>
    </row>
    <row r="606" spans="1:17" s="127" customFormat="1">
      <c r="A606" s="52">
        <v>3400</v>
      </c>
      <c r="B606" s="4" t="s">
        <v>4402</v>
      </c>
      <c r="C606" s="4" t="s">
        <v>4401</v>
      </c>
      <c r="D606" s="124" t="s">
        <v>2</v>
      </c>
      <c r="E606" s="107">
        <v>42226</v>
      </c>
      <c r="F606" s="107">
        <v>42235</v>
      </c>
      <c r="G606" s="107"/>
      <c r="H606" s="107"/>
      <c r="I606" s="22"/>
      <c r="J606" s="104"/>
      <c r="K606" s="103" t="s">
        <v>5</v>
      </c>
      <c r="L606" s="102"/>
      <c r="M606" s="45"/>
      <c r="N606" s="101"/>
      <c r="O606" s="100"/>
      <c r="P606" s="42"/>
      <c r="Q606" s="88" t="s">
        <v>4400</v>
      </c>
    </row>
    <row r="607" spans="1:17" s="127" customFormat="1">
      <c r="A607" s="25">
        <v>3401</v>
      </c>
      <c r="B607" s="141" t="s">
        <v>4399</v>
      </c>
      <c r="C607" s="148" t="s">
        <v>4398</v>
      </c>
      <c r="D607" s="12"/>
      <c r="E607" s="12"/>
      <c r="F607" s="12"/>
      <c r="G607" s="12"/>
      <c r="H607" s="23"/>
      <c r="I607" s="22">
        <v>42961</v>
      </c>
      <c r="J607" s="21"/>
      <c r="K607" s="20"/>
      <c r="L607" s="19"/>
      <c r="M607" s="18"/>
      <c r="N607" s="17"/>
      <c r="O607" s="16"/>
      <c r="P607" s="15"/>
      <c r="Q607" s="155"/>
    </row>
    <row r="608" spans="1:17" s="127" customFormat="1">
      <c r="A608" s="52">
        <v>3402</v>
      </c>
      <c r="B608" s="4" t="s">
        <v>4397</v>
      </c>
      <c r="C608" s="4" t="s">
        <v>4396</v>
      </c>
      <c r="D608" s="124" t="s">
        <v>62</v>
      </c>
      <c r="E608" s="107">
        <v>42242</v>
      </c>
      <c r="F608" s="107">
        <v>42248</v>
      </c>
      <c r="G608" s="107"/>
      <c r="H608" s="107"/>
      <c r="I608" s="22"/>
      <c r="J608" s="104"/>
      <c r="K608" s="103"/>
      <c r="L608" s="102"/>
      <c r="M608" s="45" t="s">
        <v>5</v>
      </c>
      <c r="N608" s="101"/>
      <c r="O608" s="100"/>
      <c r="P608" s="42"/>
      <c r="Q608" s="88"/>
    </row>
    <row r="609" spans="1:17" s="127" customFormat="1">
      <c r="A609" s="52">
        <v>3403</v>
      </c>
      <c r="B609" s="4" t="s">
        <v>4395</v>
      </c>
      <c r="C609" s="4" t="s">
        <v>4394</v>
      </c>
      <c r="D609" s="124" t="s">
        <v>864</v>
      </c>
      <c r="E609" s="107">
        <v>42251</v>
      </c>
      <c r="F609" s="107">
        <v>42283</v>
      </c>
      <c r="G609" s="107"/>
      <c r="H609" s="107"/>
      <c r="I609" s="22"/>
      <c r="J609" s="104"/>
      <c r="K609" s="103"/>
      <c r="L609" s="102" t="s">
        <v>5</v>
      </c>
      <c r="M609" s="45"/>
      <c r="N609" s="101"/>
      <c r="O609" s="100"/>
      <c r="P609" s="42"/>
      <c r="Q609" s="88" t="s">
        <v>4393</v>
      </c>
    </row>
    <row r="610" spans="1:17" s="127" customFormat="1">
      <c r="A610" s="52">
        <v>3404</v>
      </c>
      <c r="B610" s="4" t="s">
        <v>4392</v>
      </c>
      <c r="C610" s="4" t="s">
        <v>4391</v>
      </c>
      <c r="D610" s="124" t="s">
        <v>94</v>
      </c>
      <c r="E610" s="107">
        <v>42255</v>
      </c>
      <c r="F610" s="107">
        <v>42255</v>
      </c>
      <c r="G610" s="107"/>
      <c r="H610" s="107"/>
      <c r="I610" s="22"/>
      <c r="J610" s="104"/>
      <c r="K610" s="103" t="s">
        <v>5</v>
      </c>
      <c r="L610" s="102"/>
      <c r="M610" s="45"/>
      <c r="N610" s="101"/>
      <c r="O610" s="100"/>
      <c r="P610" s="42"/>
      <c r="Q610" s="88"/>
    </row>
    <row r="611" spans="1:17" s="127" customFormat="1">
      <c r="A611" s="52">
        <v>3405</v>
      </c>
      <c r="B611" s="24" t="s">
        <v>4390</v>
      </c>
      <c r="C611" s="24" t="s">
        <v>4389</v>
      </c>
      <c r="D611" s="124" t="s">
        <v>389</v>
      </c>
      <c r="E611" s="107">
        <v>42255</v>
      </c>
      <c r="F611" s="107">
        <v>42257</v>
      </c>
      <c r="G611" s="107">
        <v>45468</v>
      </c>
      <c r="H611" s="107"/>
      <c r="I611" s="22"/>
      <c r="J611" s="104"/>
      <c r="K611" s="103" t="s">
        <v>1</v>
      </c>
      <c r="L611" s="102"/>
      <c r="M611" s="45"/>
      <c r="N611" s="101"/>
      <c r="O611" s="100"/>
      <c r="P611" s="42"/>
      <c r="Q611" s="88" t="s">
        <v>4388</v>
      </c>
    </row>
    <row r="612" spans="1:17" s="127" customFormat="1">
      <c r="A612" s="52">
        <v>3406</v>
      </c>
      <c r="B612" s="24" t="s">
        <v>4387</v>
      </c>
      <c r="C612" s="4" t="s">
        <v>4386</v>
      </c>
      <c r="D612" s="124" t="s">
        <v>90</v>
      </c>
      <c r="E612" s="107">
        <v>42264</v>
      </c>
      <c r="F612" s="107">
        <v>42366</v>
      </c>
      <c r="G612" s="107"/>
      <c r="H612" s="107"/>
      <c r="I612" s="22"/>
      <c r="J612" s="104"/>
      <c r="K612" s="103" t="s">
        <v>5</v>
      </c>
      <c r="L612" s="102" t="s">
        <v>5</v>
      </c>
      <c r="M612" s="45" t="s">
        <v>5</v>
      </c>
      <c r="N612" s="101"/>
      <c r="O612" s="100"/>
      <c r="P612" s="42"/>
      <c r="Q612" s="88" t="s">
        <v>4385</v>
      </c>
    </row>
    <row r="613" spans="1:17" s="127" customFormat="1">
      <c r="A613" s="52">
        <v>3407</v>
      </c>
      <c r="B613" s="14" t="s">
        <v>4384</v>
      </c>
      <c r="C613" s="4" t="s">
        <v>4383</v>
      </c>
      <c r="D613" s="124" t="s">
        <v>35</v>
      </c>
      <c r="E613" s="107">
        <v>42320</v>
      </c>
      <c r="F613" s="107">
        <v>42327</v>
      </c>
      <c r="G613" s="107"/>
      <c r="H613" s="107"/>
      <c r="I613" s="107"/>
      <c r="J613" s="104"/>
      <c r="K613" s="103" t="s">
        <v>5</v>
      </c>
      <c r="L613" s="102" t="s">
        <v>5</v>
      </c>
      <c r="M613" s="45"/>
      <c r="N613" s="101"/>
      <c r="O613" s="100"/>
      <c r="P613" s="42"/>
      <c r="Q613" s="88"/>
    </row>
    <row r="614" spans="1:17" s="127" customFormat="1">
      <c r="A614" s="52">
        <v>3408</v>
      </c>
      <c r="B614" s="24" t="s">
        <v>4382</v>
      </c>
      <c r="C614" s="4" t="s">
        <v>4381</v>
      </c>
      <c r="D614" s="124" t="s">
        <v>35</v>
      </c>
      <c r="E614" s="107">
        <v>42328</v>
      </c>
      <c r="F614" s="107">
        <v>42356</v>
      </c>
      <c r="G614" s="107"/>
      <c r="H614" s="107"/>
      <c r="I614" s="107"/>
      <c r="J614" s="104"/>
      <c r="K614" s="103" t="s">
        <v>5</v>
      </c>
      <c r="L614" s="102"/>
      <c r="M614" s="45"/>
      <c r="N614" s="101"/>
      <c r="O614" s="100"/>
      <c r="P614" s="42"/>
      <c r="Q614" s="88" t="s">
        <v>4380</v>
      </c>
    </row>
    <row r="615" spans="1:17" s="127" customFormat="1">
      <c r="A615" s="52">
        <v>3409</v>
      </c>
      <c r="B615" s="14" t="s">
        <v>4379</v>
      </c>
      <c r="C615" s="4" t="s">
        <v>4378</v>
      </c>
      <c r="D615" s="124" t="s">
        <v>39</v>
      </c>
      <c r="E615" s="107">
        <v>42333</v>
      </c>
      <c r="F615" s="107">
        <v>42338</v>
      </c>
      <c r="G615" s="107"/>
      <c r="H615" s="107"/>
      <c r="I615" s="107"/>
      <c r="J615" s="104"/>
      <c r="K615" s="103" t="s">
        <v>5</v>
      </c>
      <c r="L615" s="102"/>
      <c r="M615" s="45" t="s">
        <v>5</v>
      </c>
      <c r="N615" s="101"/>
      <c r="O615" s="100"/>
      <c r="P615" s="42"/>
      <c r="Q615" s="88" t="s">
        <v>4377</v>
      </c>
    </row>
    <row r="616" spans="1:17" s="127" customFormat="1">
      <c r="A616" s="52">
        <v>3410</v>
      </c>
      <c r="B616" s="24" t="s">
        <v>4376</v>
      </c>
      <c r="C616" s="4" t="s">
        <v>4375</v>
      </c>
      <c r="D616" s="124" t="s">
        <v>2</v>
      </c>
      <c r="E616" s="107">
        <v>42334</v>
      </c>
      <c r="F616" s="107">
        <v>42353</v>
      </c>
      <c r="G616" s="107"/>
      <c r="H616" s="107"/>
      <c r="I616" s="107"/>
      <c r="J616" s="104"/>
      <c r="K616" s="103" t="s">
        <v>5</v>
      </c>
      <c r="L616" s="102"/>
      <c r="M616" s="45"/>
      <c r="N616" s="101"/>
      <c r="O616" s="100"/>
      <c r="P616" s="42"/>
      <c r="Q616" s="88" t="s">
        <v>4374</v>
      </c>
    </row>
    <row r="617" spans="1:17" s="127" customFormat="1">
      <c r="A617" s="52">
        <v>3411</v>
      </c>
      <c r="B617" s="24" t="s">
        <v>4373</v>
      </c>
      <c r="C617" s="4" t="s">
        <v>4372</v>
      </c>
      <c r="D617" s="124" t="s">
        <v>35</v>
      </c>
      <c r="E617" s="107">
        <v>42338</v>
      </c>
      <c r="F617" s="107">
        <v>42410</v>
      </c>
      <c r="G617" s="107">
        <v>45743</v>
      </c>
      <c r="H617" s="107"/>
      <c r="I617" s="22"/>
      <c r="J617" s="104"/>
      <c r="K617" s="103" t="s">
        <v>1</v>
      </c>
      <c r="L617" s="102"/>
      <c r="M617" s="45"/>
      <c r="N617" s="101"/>
      <c r="O617" s="100"/>
      <c r="P617" s="42"/>
      <c r="Q617" s="88" t="s">
        <v>25</v>
      </c>
    </row>
    <row r="618" spans="1:17" s="127" customFormat="1">
      <c r="A618" s="52">
        <v>3412</v>
      </c>
      <c r="B618" s="24" t="s">
        <v>4371</v>
      </c>
      <c r="C618" s="4" t="s">
        <v>4370</v>
      </c>
      <c r="D618" s="124" t="s">
        <v>90</v>
      </c>
      <c r="E618" s="107">
        <v>42332</v>
      </c>
      <c r="F618" s="107">
        <v>42332</v>
      </c>
      <c r="G618" s="107"/>
      <c r="H618" s="107"/>
      <c r="I618" s="22"/>
      <c r="J618" s="104"/>
      <c r="K618" s="103" t="s">
        <v>5</v>
      </c>
      <c r="L618" s="102"/>
      <c r="M618" s="45"/>
      <c r="N618" s="101"/>
      <c r="O618" s="100"/>
      <c r="P618" s="42"/>
      <c r="Q618" s="88" t="s">
        <v>4369</v>
      </c>
    </row>
    <row r="619" spans="1:17" s="127" customFormat="1">
      <c r="A619" s="52">
        <v>3413</v>
      </c>
      <c r="B619" s="14" t="s">
        <v>4368</v>
      </c>
      <c r="C619" s="4" t="s">
        <v>4367</v>
      </c>
      <c r="D619" s="124" t="s">
        <v>90</v>
      </c>
      <c r="E619" s="107">
        <v>42320</v>
      </c>
      <c r="F619" s="107">
        <v>42320</v>
      </c>
      <c r="G619" s="107"/>
      <c r="H619" s="107"/>
      <c r="I619" s="22"/>
      <c r="J619" s="104"/>
      <c r="K619" s="103" t="s">
        <v>5</v>
      </c>
      <c r="L619" s="102" t="s">
        <v>5</v>
      </c>
      <c r="M619" s="45"/>
      <c r="N619" s="101"/>
      <c r="O619" s="100"/>
      <c r="P619" s="42"/>
      <c r="Q619" s="88" t="s">
        <v>4366</v>
      </c>
    </row>
    <row r="620" spans="1:17" s="127" customFormat="1">
      <c r="A620" s="52">
        <v>3414</v>
      </c>
      <c r="B620" s="24" t="s">
        <v>4365</v>
      </c>
      <c r="C620" s="24" t="s">
        <v>4364</v>
      </c>
      <c r="D620" s="124" t="s">
        <v>373</v>
      </c>
      <c r="E620" s="107">
        <v>42348</v>
      </c>
      <c r="F620" s="107">
        <v>42348</v>
      </c>
      <c r="G620" s="107">
        <v>44539</v>
      </c>
      <c r="H620" s="107"/>
      <c r="I620" s="22"/>
      <c r="J620" s="104"/>
      <c r="K620" s="103" t="s">
        <v>1</v>
      </c>
      <c r="L620" s="102"/>
      <c r="M620" s="45"/>
      <c r="N620" s="101"/>
      <c r="O620" s="100"/>
      <c r="P620" s="42"/>
      <c r="Q620" s="8" t="s">
        <v>4363</v>
      </c>
    </row>
    <row r="621" spans="1:17" s="127" customFormat="1">
      <c r="A621" s="52">
        <v>3415</v>
      </c>
      <c r="B621" s="24" t="s">
        <v>4362</v>
      </c>
      <c r="C621" s="4" t="s">
        <v>4361</v>
      </c>
      <c r="D621" s="124" t="s">
        <v>2</v>
      </c>
      <c r="E621" s="107">
        <v>42046</v>
      </c>
      <c r="F621" s="107">
        <v>42356</v>
      </c>
      <c r="G621" s="107"/>
      <c r="H621" s="107"/>
      <c r="I621" s="22"/>
      <c r="J621" s="104"/>
      <c r="K621" s="103" t="s">
        <v>5</v>
      </c>
      <c r="L621" s="102"/>
      <c r="M621" s="45"/>
      <c r="N621" s="101"/>
      <c r="O621" s="100"/>
      <c r="P621" s="42"/>
      <c r="Q621" s="88" t="s">
        <v>4360</v>
      </c>
    </row>
    <row r="622" spans="1:17" s="127" customFormat="1">
      <c r="A622" s="52">
        <v>3416</v>
      </c>
      <c r="B622" s="4" t="s">
        <v>4359</v>
      </c>
      <c r="C622" s="4" t="s">
        <v>4358</v>
      </c>
      <c r="D622" s="124" t="s">
        <v>10</v>
      </c>
      <c r="E622" s="107">
        <v>42355</v>
      </c>
      <c r="F622" s="107">
        <v>42382</v>
      </c>
      <c r="G622" s="107"/>
      <c r="H622" s="107"/>
      <c r="I622" s="22"/>
      <c r="J622" s="104"/>
      <c r="K622" s="103" t="s">
        <v>5</v>
      </c>
      <c r="L622" s="102"/>
      <c r="M622" s="45"/>
      <c r="N622" s="101"/>
      <c r="O622" s="100"/>
      <c r="P622" s="42"/>
      <c r="Q622" s="26" t="s">
        <v>4357</v>
      </c>
    </row>
    <row r="623" spans="1:17" s="127" customFormat="1">
      <c r="A623" s="52">
        <v>3417</v>
      </c>
      <c r="B623" s="4" t="s">
        <v>4356</v>
      </c>
      <c r="C623" s="4" t="s">
        <v>4355</v>
      </c>
      <c r="D623" s="124" t="s">
        <v>373</v>
      </c>
      <c r="E623" s="107">
        <v>42359</v>
      </c>
      <c r="F623" s="107">
        <v>42410</v>
      </c>
      <c r="G623" s="107"/>
      <c r="H623" s="107"/>
      <c r="I623" s="22"/>
      <c r="J623" s="104"/>
      <c r="K623" s="103" t="s">
        <v>5</v>
      </c>
      <c r="L623" s="102"/>
      <c r="M623" s="45"/>
      <c r="N623" s="101"/>
      <c r="O623" s="100"/>
      <c r="P623" s="42"/>
      <c r="Q623" s="88" t="s">
        <v>4354</v>
      </c>
    </row>
    <row r="624" spans="1:17" s="127" customFormat="1">
      <c r="A624" s="52">
        <v>3418</v>
      </c>
      <c r="B624" s="4" t="s">
        <v>4353</v>
      </c>
      <c r="C624" s="4" t="s">
        <v>4352</v>
      </c>
      <c r="D624" s="124" t="s">
        <v>35</v>
      </c>
      <c r="E624" s="107">
        <v>42382</v>
      </c>
      <c r="F624" s="107">
        <v>42404</v>
      </c>
      <c r="G624" s="107"/>
      <c r="H624" s="107"/>
      <c r="I624" s="22"/>
      <c r="J624" s="104"/>
      <c r="K624" s="103" t="s">
        <v>5</v>
      </c>
      <c r="L624" s="102"/>
      <c r="M624" s="45"/>
      <c r="N624" s="101"/>
      <c r="O624" s="100"/>
      <c r="P624" s="42"/>
      <c r="Q624" s="88" t="s">
        <v>4351</v>
      </c>
    </row>
    <row r="625" spans="1:17" s="127" customFormat="1">
      <c r="A625" s="52">
        <v>3419</v>
      </c>
      <c r="B625" s="4" t="s">
        <v>4350</v>
      </c>
      <c r="C625" s="4" t="s">
        <v>4349</v>
      </c>
      <c r="D625" s="124" t="s">
        <v>10</v>
      </c>
      <c r="E625" s="107">
        <v>42383</v>
      </c>
      <c r="F625" s="107">
        <v>42451</v>
      </c>
      <c r="G625" s="107"/>
      <c r="H625" s="107"/>
      <c r="I625" s="22"/>
      <c r="J625" s="104"/>
      <c r="K625" s="103" t="s">
        <v>5</v>
      </c>
      <c r="L625" s="102"/>
      <c r="M625" s="45"/>
      <c r="N625" s="101"/>
      <c r="O625" s="100"/>
      <c r="P625" s="42"/>
      <c r="Q625" s="88" t="s">
        <v>4348</v>
      </c>
    </row>
    <row r="626" spans="1:17" s="127" customFormat="1">
      <c r="A626" s="25">
        <v>3420</v>
      </c>
      <c r="B626" s="141" t="s">
        <v>4347</v>
      </c>
      <c r="C626" s="148" t="s">
        <v>4346</v>
      </c>
      <c r="D626" s="12"/>
      <c r="E626" s="12"/>
      <c r="F626" s="12"/>
      <c r="G626" s="12"/>
      <c r="H626" s="23"/>
      <c r="I626" s="22">
        <v>43074</v>
      </c>
      <c r="J626" s="21"/>
      <c r="K626" s="20"/>
      <c r="L626" s="19"/>
      <c r="M626" s="18"/>
      <c r="N626" s="17"/>
      <c r="O626" s="16"/>
      <c r="P626" s="15"/>
      <c r="Q626" s="155"/>
    </row>
    <row r="627" spans="1:17" s="127" customFormat="1">
      <c r="A627" s="52">
        <v>3421</v>
      </c>
      <c r="B627" s="4" t="s">
        <v>4345</v>
      </c>
      <c r="C627" s="4" t="s">
        <v>4344</v>
      </c>
      <c r="D627" s="124" t="s">
        <v>2</v>
      </c>
      <c r="E627" s="107">
        <v>43510</v>
      </c>
      <c r="F627" s="107">
        <v>43511</v>
      </c>
      <c r="G627" s="107"/>
      <c r="H627" s="107"/>
      <c r="I627" s="22"/>
      <c r="J627" s="104"/>
      <c r="K627" s="103"/>
      <c r="L627" s="102"/>
      <c r="M627" s="45"/>
      <c r="N627" s="101"/>
      <c r="O627" s="100"/>
      <c r="P627" s="42" t="s">
        <v>1</v>
      </c>
      <c r="Q627" s="88" t="s">
        <v>4343</v>
      </c>
    </row>
    <row r="628" spans="1:17" s="127" customFormat="1">
      <c r="A628" s="52">
        <v>3422</v>
      </c>
      <c r="B628" s="4" t="s">
        <v>4342</v>
      </c>
      <c r="C628" s="4" t="s">
        <v>4341</v>
      </c>
      <c r="D628" s="124" t="s">
        <v>90</v>
      </c>
      <c r="E628" s="107">
        <v>42396</v>
      </c>
      <c r="F628" s="107">
        <v>42429</v>
      </c>
      <c r="G628" s="107"/>
      <c r="H628" s="107"/>
      <c r="I628" s="22"/>
      <c r="J628" s="104"/>
      <c r="K628" s="103" t="s">
        <v>5</v>
      </c>
      <c r="L628" s="102"/>
      <c r="M628" s="45"/>
      <c r="N628" s="101"/>
      <c r="O628" s="100"/>
      <c r="P628" s="42"/>
      <c r="Q628" s="88" t="s">
        <v>4340</v>
      </c>
    </row>
    <row r="629" spans="1:17" s="127" customFormat="1">
      <c r="A629" s="52">
        <v>3423</v>
      </c>
      <c r="B629" s="24" t="s">
        <v>4339</v>
      </c>
      <c r="C629" s="4" t="s">
        <v>4338</v>
      </c>
      <c r="D629" s="124" t="s">
        <v>58</v>
      </c>
      <c r="E629" s="107">
        <v>42396</v>
      </c>
      <c r="F629" s="107">
        <v>42410</v>
      </c>
      <c r="G629" s="107"/>
      <c r="H629" s="107"/>
      <c r="I629" s="22"/>
      <c r="J629" s="104"/>
      <c r="K629" s="103" t="s">
        <v>5</v>
      </c>
      <c r="L629" s="102"/>
      <c r="M629" s="45"/>
      <c r="N629" s="101"/>
      <c r="O629" s="100"/>
      <c r="P629" s="42"/>
      <c r="Q629" s="88" t="s">
        <v>4337</v>
      </c>
    </row>
    <row r="630" spans="1:17" s="127" customFormat="1">
      <c r="A630" s="52">
        <v>3424</v>
      </c>
      <c r="B630" s="24" t="s">
        <v>4336</v>
      </c>
      <c r="C630" s="4" t="s">
        <v>4335</v>
      </c>
      <c r="D630" s="124" t="s">
        <v>35</v>
      </c>
      <c r="E630" s="107">
        <v>42401</v>
      </c>
      <c r="F630" s="107">
        <v>42451</v>
      </c>
      <c r="G630" s="107">
        <v>43420</v>
      </c>
      <c r="H630" s="107"/>
      <c r="I630" s="22"/>
      <c r="J630" s="104"/>
      <c r="K630" s="103" t="s">
        <v>5</v>
      </c>
      <c r="L630" s="102"/>
      <c r="M630" s="45"/>
      <c r="N630" s="101"/>
      <c r="O630" s="100"/>
      <c r="P630" s="42"/>
      <c r="Q630" s="88"/>
    </row>
    <row r="631" spans="1:17" s="127" customFormat="1">
      <c r="A631" s="52">
        <v>3425</v>
      </c>
      <c r="B631" s="14" t="s">
        <v>4334</v>
      </c>
      <c r="C631" s="4" t="s">
        <v>4333</v>
      </c>
      <c r="D631" s="124" t="s">
        <v>257</v>
      </c>
      <c r="E631" s="107">
        <v>42401</v>
      </c>
      <c r="F631" s="107">
        <v>42404</v>
      </c>
      <c r="G631" s="107"/>
      <c r="H631" s="107"/>
      <c r="I631" s="22"/>
      <c r="J631" s="104"/>
      <c r="K631" s="103"/>
      <c r="L631" s="102" t="s">
        <v>5</v>
      </c>
      <c r="M631" s="45"/>
      <c r="N631" s="101"/>
      <c r="O631" s="100"/>
      <c r="P631" s="42"/>
      <c r="Q631" s="26"/>
    </row>
    <row r="632" spans="1:17" s="127" customFormat="1">
      <c r="A632" s="52">
        <v>3426</v>
      </c>
      <c r="B632" s="24" t="s">
        <v>4332</v>
      </c>
      <c r="C632" s="4" t="s">
        <v>4331</v>
      </c>
      <c r="D632" s="124" t="s">
        <v>2</v>
      </c>
      <c r="E632" s="107">
        <v>42403</v>
      </c>
      <c r="F632" s="107">
        <v>42468</v>
      </c>
      <c r="G632" s="107"/>
      <c r="H632" s="107"/>
      <c r="I632" s="22"/>
      <c r="J632" s="104"/>
      <c r="K632" s="103"/>
      <c r="L632" s="102" t="s">
        <v>5</v>
      </c>
      <c r="M632" s="45"/>
      <c r="N632" s="101"/>
      <c r="O632" s="100"/>
      <c r="P632" s="42"/>
      <c r="Q632" s="88" t="s">
        <v>4330</v>
      </c>
    </row>
    <row r="633" spans="1:17" s="127" customFormat="1" ht="26">
      <c r="A633" s="52">
        <v>3427</v>
      </c>
      <c r="B633" s="14" t="s">
        <v>4329</v>
      </c>
      <c r="C633" s="4" t="s">
        <v>4328</v>
      </c>
      <c r="D633" s="124" t="s">
        <v>86</v>
      </c>
      <c r="E633" s="107">
        <v>42405</v>
      </c>
      <c r="F633" s="107">
        <v>42405</v>
      </c>
      <c r="G633" s="107">
        <v>42454</v>
      </c>
      <c r="H633" s="107"/>
      <c r="I633" s="22"/>
      <c r="J633" s="104"/>
      <c r="K633" s="103"/>
      <c r="L633" s="102" t="s">
        <v>5</v>
      </c>
      <c r="M633" s="45"/>
      <c r="N633" s="101"/>
      <c r="O633" s="100"/>
      <c r="P633" s="42"/>
      <c r="Q633" s="88" t="s">
        <v>4327</v>
      </c>
    </row>
    <row r="634" spans="1:17" s="127" customFormat="1">
      <c r="A634" s="52">
        <v>3428</v>
      </c>
      <c r="B634" s="24" t="s">
        <v>4326</v>
      </c>
      <c r="C634" s="4" t="s">
        <v>4325</v>
      </c>
      <c r="D634" s="124" t="s">
        <v>2</v>
      </c>
      <c r="E634" s="107">
        <v>42419</v>
      </c>
      <c r="F634" s="107">
        <v>42431</v>
      </c>
      <c r="G634" s="107"/>
      <c r="H634" s="107"/>
      <c r="I634" s="22"/>
      <c r="J634" s="104"/>
      <c r="K634" s="103" t="s">
        <v>5</v>
      </c>
      <c r="L634" s="102"/>
      <c r="M634" s="45"/>
      <c r="N634" s="101"/>
      <c r="O634" s="100"/>
      <c r="P634" s="42"/>
      <c r="Q634" s="88" t="s">
        <v>4324</v>
      </c>
    </row>
    <row r="635" spans="1:17" s="127" customFormat="1">
      <c r="A635" s="52">
        <v>3429</v>
      </c>
      <c r="B635" s="24" t="s">
        <v>4323</v>
      </c>
      <c r="C635" s="4" t="s">
        <v>4322</v>
      </c>
      <c r="D635" s="124" t="s">
        <v>86</v>
      </c>
      <c r="E635" s="107">
        <v>42426</v>
      </c>
      <c r="F635" s="107">
        <v>42437</v>
      </c>
      <c r="G635" s="107"/>
      <c r="H635" s="107"/>
      <c r="I635" s="107"/>
      <c r="J635" s="104"/>
      <c r="K635" s="103" t="s">
        <v>5</v>
      </c>
      <c r="L635" s="102"/>
      <c r="M635" s="45"/>
      <c r="N635" s="101"/>
      <c r="O635" s="100"/>
      <c r="P635" s="42"/>
      <c r="Q635" s="88" t="s">
        <v>4321</v>
      </c>
    </row>
    <row r="636" spans="1:17" s="127" customFormat="1">
      <c r="A636" s="52">
        <v>3430</v>
      </c>
      <c r="B636" s="24" t="s">
        <v>4320</v>
      </c>
      <c r="C636" s="4" t="s">
        <v>4319</v>
      </c>
      <c r="D636" s="124" t="s">
        <v>90</v>
      </c>
      <c r="E636" s="107">
        <v>42429</v>
      </c>
      <c r="F636" s="107">
        <v>42429</v>
      </c>
      <c r="G636" s="107"/>
      <c r="H636" s="107"/>
      <c r="I636" s="107"/>
      <c r="J636" s="104"/>
      <c r="K636" s="103"/>
      <c r="L636" s="102"/>
      <c r="M636" s="45" t="s">
        <v>5</v>
      </c>
      <c r="N636" s="101"/>
      <c r="O636" s="100"/>
      <c r="P636" s="42"/>
      <c r="Q636" s="88" t="s">
        <v>4318</v>
      </c>
    </row>
    <row r="637" spans="1:17" s="127" customFormat="1">
      <c r="A637" s="52">
        <v>3431</v>
      </c>
      <c r="B637" s="14" t="s">
        <v>4317</v>
      </c>
      <c r="C637" s="4" t="s">
        <v>4316</v>
      </c>
      <c r="D637" s="124" t="s">
        <v>257</v>
      </c>
      <c r="E637" s="107">
        <v>42436</v>
      </c>
      <c r="F637" s="107">
        <v>42472</v>
      </c>
      <c r="G637" s="107"/>
      <c r="H637" s="107"/>
      <c r="I637" s="107"/>
      <c r="J637" s="104"/>
      <c r="K637" s="103" t="s">
        <v>5</v>
      </c>
      <c r="L637" s="102"/>
      <c r="M637" s="45"/>
      <c r="N637" s="101"/>
      <c r="O637" s="100"/>
      <c r="P637" s="42"/>
      <c r="Q637" s="26" t="s">
        <v>4315</v>
      </c>
    </row>
    <row r="638" spans="1:17" s="127" customFormat="1">
      <c r="A638" s="52">
        <v>3432</v>
      </c>
      <c r="B638" s="24" t="s">
        <v>4314</v>
      </c>
      <c r="C638" s="4" t="s">
        <v>4313</v>
      </c>
      <c r="D638" s="124" t="s">
        <v>86</v>
      </c>
      <c r="E638" s="107">
        <v>42439</v>
      </c>
      <c r="F638" s="107">
        <v>42453</v>
      </c>
      <c r="G638" s="107">
        <v>44272</v>
      </c>
      <c r="H638" s="107"/>
      <c r="I638" s="107"/>
      <c r="J638" s="104"/>
      <c r="K638" s="103" t="s">
        <v>1</v>
      </c>
      <c r="L638" s="102"/>
      <c r="M638" s="45"/>
      <c r="N638" s="101"/>
      <c r="O638" s="100"/>
      <c r="P638" s="42"/>
      <c r="Q638" s="88" t="s">
        <v>4312</v>
      </c>
    </row>
    <row r="639" spans="1:17" s="127" customFormat="1">
      <c r="A639" s="52">
        <v>3433</v>
      </c>
      <c r="B639" s="24" t="s">
        <v>4311</v>
      </c>
      <c r="C639" s="4" t="s">
        <v>4310</v>
      </c>
      <c r="D639" s="124" t="s">
        <v>271</v>
      </c>
      <c r="E639" s="107">
        <v>42453</v>
      </c>
      <c r="F639" s="107">
        <v>42458</v>
      </c>
      <c r="G639" s="107"/>
      <c r="H639" s="107"/>
      <c r="I639" s="22"/>
      <c r="J639" s="104"/>
      <c r="K639" s="103" t="s">
        <v>5</v>
      </c>
      <c r="L639" s="102"/>
      <c r="M639" s="45" t="s">
        <v>5</v>
      </c>
      <c r="N639" s="101"/>
      <c r="O639" s="100"/>
      <c r="P639" s="42"/>
      <c r="Q639" s="88" t="s">
        <v>4309</v>
      </c>
    </row>
    <row r="640" spans="1:17" s="127" customFormat="1">
      <c r="A640" s="52">
        <v>3434</v>
      </c>
      <c r="B640" s="4" t="s">
        <v>1270</v>
      </c>
      <c r="C640" s="4" t="s">
        <v>4308</v>
      </c>
      <c r="D640" s="124" t="s">
        <v>10</v>
      </c>
      <c r="E640" s="107">
        <v>42453</v>
      </c>
      <c r="F640" s="107">
        <v>42458</v>
      </c>
      <c r="G640" s="107"/>
      <c r="H640" s="107"/>
      <c r="I640" s="22"/>
      <c r="J640" s="104"/>
      <c r="K640" s="103" t="s">
        <v>5</v>
      </c>
      <c r="L640" s="102"/>
      <c r="M640" s="45"/>
      <c r="N640" s="101"/>
      <c r="O640" s="100"/>
      <c r="P640" s="42"/>
      <c r="Q640" s="88" t="s">
        <v>4307</v>
      </c>
    </row>
    <row r="641" spans="1:17" s="127" customFormat="1">
      <c r="A641" s="52">
        <v>3435</v>
      </c>
      <c r="B641" s="4" t="s">
        <v>4306</v>
      </c>
      <c r="C641" s="4" t="s">
        <v>4305</v>
      </c>
      <c r="D641" s="124" t="s">
        <v>90</v>
      </c>
      <c r="E641" s="107">
        <v>42468</v>
      </c>
      <c r="F641" s="107">
        <v>42471</v>
      </c>
      <c r="G641" s="107">
        <v>43703</v>
      </c>
      <c r="H641" s="107"/>
      <c r="I641" s="22"/>
      <c r="J641" s="104"/>
      <c r="K641" s="103" t="s">
        <v>5</v>
      </c>
      <c r="L641" s="102"/>
      <c r="M641" s="45"/>
      <c r="N641" s="101"/>
      <c r="O641" s="100"/>
      <c r="P641" s="42"/>
      <c r="Q641" s="88" t="s">
        <v>4304</v>
      </c>
    </row>
    <row r="642" spans="1:17" s="127" customFormat="1">
      <c r="A642" s="52">
        <v>3436</v>
      </c>
      <c r="B642" s="4" t="s">
        <v>4303</v>
      </c>
      <c r="C642" s="4" t="s">
        <v>4302</v>
      </c>
      <c r="D642" s="124" t="s">
        <v>90</v>
      </c>
      <c r="E642" s="107">
        <v>42473</v>
      </c>
      <c r="F642" s="107">
        <v>42485</v>
      </c>
      <c r="G642" s="107"/>
      <c r="H642" s="107"/>
      <c r="I642" s="22"/>
      <c r="J642" s="104"/>
      <c r="K642" s="103"/>
      <c r="L642" s="102"/>
      <c r="M642" s="45" t="s">
        <v>5</v>
      </c>
      <c r="N642" s="101"/>
      <c r="O642" s="100"/>
      <c r="P642" s="42"/>
      <c r="Q642" s="88" t="s">
        <v>4301</v>
      </c>
    </row>
    <row r="643" spans="1:17" s="127" customFormat="1">
      <c r="A643" s="52">
        <v>3437</v>
      </c>
      <c r="B643" s="4" t="s">
        <v>4300</v>
      </c>
      <c r="C643" s="4" t="s">
        <v>4299</v>
      </c>
      <c r="D643" s="124" t="s">
        <v>271</v>
      </c>
      <c r="E643" s="107">
        <v>42480</v>
      </c>
      <c r="F643" s="107">
        <v>42536</v>
      </c>
      <c r="G643" s="107">
        <v>42579</v>
      </c>
      <c r="H643" s="107"/>
      <c r="I643" s="22"/>
      <c r="J643" s="104"/>
      <c r="K643" s="103" t="s">
        <v>5</v>
      </c>
      <c r="L643" s="102"/>
      <c r="M643" s="45"/>
      <c r="N643" s="101"/>
      <c r="O643" s="100"/>
      <c r="P643" s="42"/>
      <c r="Q643" s="88" t="s">
        <v>4298</v>
      </c>
    </row>
    <row r="644" spans="1:17" s="127" customFormat="1">
      <c r="A644" s="52">
        <v>3438</v>
      </c>
      <c r="B644" s="4" t="s">
        <v>4297</v>
      </c>
      <c r="C644" s="4" t="s">
        <v>4296</v>
      </c>
      <c r="D644" s="124" t="s">
        <v>218</v>
      </c>
      <c r="E644" s="107">
        <v>42485</v>
      </c>
      <c r="F644" s="107">
        <v>42500</v>
      </c>
      <c r="G644" s="107"/>
      <c r="H644" s="107"/>
      <c r="I644" s="22"/>
      <c r="J644" s="104"/>
      <c r="K644" s="103" t="s">
        <v>5</v>
      </c>
      <c r="L644" s="102"/>
      <c r="M644" s="45"/>
      <c r="N644" s="101"/>
      <c r="O644" s="100"/>
      <c r="P644" s="42"/>
      <c r="Q644" s="88" t="s">
        <v>4295</v>
      </c>
    </row>
    <row r="645" spans="1:17" s="127" customFormat="1">
      <c r="A645" s="52">
        <v>3439</v>
      </c>
      <c r="B645" s="4" t="s">
        <v>4294</v>
      </c>
      <c r="C645" s="4" t="s">
        <v>4293</v>
      </c>
      <c r="D645" s="124" t="s">
        <v>271</v>
      </c>
      <c r="E645" s="107">
        <v>42488</v>
      </c>
      <c r="F645" s="107">
        <v>42500</v>
      </c>
      <c r="G645" s="107"/>
      <c r="H645" s="107"/>
      <c r="I645" s="22"/>
      <c r="J645" s="104"/>
      <c r="K645" s="103" t="s">
        <v>5</v>
      </c>
      <c r="L645" s="102"/>
      <c r="M645" s="45"/>
      <c r="N645" s="101"/>
      <c r="O645" s="100"/>
      <c r="P645" s="42"/>
      <c r="Q645" s="88" t="s">
        <v>4292</v>
      </c>
    </row>
    <row r="646" spans="1:17" s="127" customFormat="1" ht="26">
      <c r="A646" s="52">
        <v>3440</v>
      </c>
      <c r="B646" s="4" t="s">
        <v>4291</v>
      </c>
      <c r="C646" s="4" t="s">
        <v>4290</v>
      </c>
      <c r="D646" s="124" t="s">
        <v>2</v>
      </c>
      <c r="E646" s="107">
        <v>42501</v>
      </c>
      <c r="F646" s="107">
        <v>42516</v>
      </c>
      <c r="G646" s="107"/>
      <c r="H646" s="107"/>
      <c r="I646" s="22"/>
      <c r="J646" s="104"/>
      <c r="K646" s="103"/>
      <c r="L646" s="102"/>
      <c r="M646" s="45" t="s">
        <v>5</v>
      </c>
      <c r="N646" s="101"/>
      <c r="O646" s="100"/>
      <c r="P646" s="42"/>
      <c r="Q646" s="88" t="s">
        <v>4289</v>
      </c>
    </row>
    <row r="647" spans="1:17" s="127" customFormat="1">
      <c r="A647" s="52">
        <v>3441</v>
      </c>
      <c r="B647" s="24" t="s">
        <v>4288</v>
      </c>
      <c r="C647" s="4" t="s">
        <v>4287</v>
      </c>
      <c r="D647" s="124" t="s">
        <v>35</v>
      </c>
      <c r="E647" s="107">
        <v>42501</v>
      </c>
      <c r="F647" s="107">
        <v>42548</v>
      </c>
      <c r="G647" s="107">
        <v>43984</v>
      </c>
      <c r="H647" s="107"/>
      <c r="I647" s="22"/>
      <c r="J647" s="104"/>
      <c r="K647" s="103"/>
      <c r="L647" s="102"/>
      <c r="M647" s="45" t="s">
        <v>1</v>
      </c>
      <c r="N647" s="101"/>
      <c r="O647" s="100"/>
      <c r="P647" s="42" t="s">
        <v>1</v>
      </c>
      <c r="Q647" s="88" t="s">
        <v>4286</v>
      </c>
    </row>
    <row r="648" spans="1:17" s="127" customFormat="1">
      <c r="A648" s="52">
        <v>3442</v>
      </c>
      <c r="B648" s="24" t="s">
        <v>4285</v>
      </c>
      <c r="C648" s="4" t="s">
        <v>4284</v>
      </c>
      <c r="D648" s="124" t="s">
        <v>35</v>
      </c>
      <c r="E648" s="107">
        <v>42507</v>
      </c>
      <c r="F648" s="107">
        <v>42509</v>
      </c>
      <c r="G648" s="107">
        <v>45397</v>
      </c>
      <c r="H648" s="107"/>
      <c r="I648" s="22"/>
      <c r="J648" s="104"/>
      <c r="K648" s="103" t="s">
        <v>1</v>
      </c>
      <c r="L648" s="102"/>
      <c r="M648" s="45"/>
      <c r="N648" s="101"/>
      <c r="O648" s="100"/>
      <c r="P648" s="42" t="s">
        <v>1</v>
      </c>
      <c r="Q648" s="88" t="s">
        <v>4283</v>
      </c>
    </row>
    <row r="649" spans="1:17" s="127" customFormat="1">
      <c r="A649" s="52">
        <v>3443</v>
      </c>
      <c r="B649" s="14" t="s">
        <v>4282</v>
      </c>
      <c r="C649" s="4" t="s">
        <v>4281</v>
      </c>
      <c r="D649" s="124" t="s">
        <v>82</v>
      </c>
      <c r="E649" s="107">
        <v>42508</v>
      </c>
      <c r="F649" s="107">
        <v>42516</v>
      </c>
      <c r="G649" s="107"/>
      <c r="H649" s="107"/>
      <c r="I649" s="22"/>
      <c r="J649" s="104"/>
      <c r="K649" s="103" t="s">
        <v>5</v>
      </c>
      <c r="L649" s="102"/>
      <c r="M649" s="45"/>
      <c r="N649" s="101"/>
      <c r="O649" s="100"/>
      <c r="P649" s="42"/>
      <c r="Q649" s="88"/>
    </row>
    <row r="650" spans="1:17" s="127" customFormat="1">
      <c r="A650" s="52">
        <v>3444</v>
      </c>
      <c r="B650" s="24" t="s">
        <v>4280</v>
      </c>
      <c r="C650" s="4" t="s">
        <v>4279</v>
      </c>
      <c r="D650" s="124" t="s">
        <v>90</v>
      </c>
      <c r="E650" s="107">
        <v>42515</v>
      </c>
      <c r="F650" s="107">
        <v>42548</v>
      </c>
      <c r="G650" s="107"/>
      <c r="H650" s="107"/>
      <c r="I650" s="22"/>
      <c r="J650" s="104"/>
      <c r="K650" s="103" t="s">
        <v>5</v>
      </c>
      <c r="L650" s="102"/>
      <c r="M650" s="45"/>
      <c r="N650" s="101"/>
      <c r="O650" s="100"/>
      <c r="P650" s="42"/>
      <c r="Q650" s="88" t="s">
        <v>4278</v>
      </c>
    </row>
    <row r="651" spans="1:17" s="127" customFormat="1">
      <c r="A651" s="52">
        <v>3445</v>
      </c>
      <c r="B651" s="14" t="s">
        <v>4277</v>
      </c>
      <c r="C651" s="4" t="s">
        <v>4276</v>
      </c>
      <c r="D651" s="124" t="s">
        <v>35</v>
      </c>
      <c r="E651" s="107">
        <v>42516</v>
      </c>
      <c r="F651" s="107">
        <v>42534</v>
      </c>
      <c r="G651" s="107"/>
      <c r="H651" s="107"/>
      <c r="I651" s="22"/>
      <c r="J651" s="104"/>
      <c r="K651" s="103" t="s">
        <v>5</v>
      </c>
      <c r="L651" s="102"/>
      <c r="M651" s="45"/>
      <c r="N651" s="101"/>
      <c r="O651" s="100"/>
      <c r="P651" s="42"/>
      <c r="Q651" s="88" t="s">
        <v>4275</v>
      </c>
    </row>
    <row r="652" spans="1:17" s="127" customFormat="1">
      <c r="A652" s="52">
        <v>3446</v>
      </c>
      <c r="B652" s="24" t="s">
        <v>4274</v>
      </c>
      <c r="C652" s="4" t="s">
        <v>4273</v>
      </c>
      <c r="D652" s="124" t="s">
        <v>35</v>
      </c>
      <c r="E652" s="107">
        <v>42493</v>
      </c>
      <c r="F652" s="107">
        <v>42571</v>
      </c>
      <c r="G652" s="107"/>
      <c r="H652" s="107"/>
      <c r="I652" s="22"/>
      <c r="J652" s="104"/>
      <c r="K652" s="103"/>
      <c r="L652" s="102"/>
      <c r="M652" s="45" t="s">
        <v>5</v>
      </c>
      <c r="N652" s="101" t="s">
        <v>5</v>
      </c>
      <c r="O652" s="100"/>
      <c r="P652" s="42"/>
      <c r="Q652" s="88" t="s">
        <v>4272</v>
      </c>
    </row>
    <row r="653" spans="1:17" s="127" customFormat="1">
      <c r="A653" s="52">
        <v>3447</v>
      </c>
      <c r="B653" s="24" t="s">
        <v>4271</v>
      </c>
      <c r="C653" s="4" t="s">
        <v>4270</v>
      </c>
      <c r="D653" s="124" t="s">
        <v>35</v>
      </c>
      <c r="E653" s="107">
        <v>42542</v>
      </c>
      <c r="F653" s="107">
        <v>42583</v>
      </c>
      <c r="G653" s="107"/>
      <c r="H653" s="107"/>
      <c r="I653" s="22"/>
      <c r="J653" s="104"/>
      <c r="K653" s="103"/>
      <c r="L653" s="102"/>
      <c r="M653" s="45"/>
      <c r="N653" s="101"/>
      <c r="O653" s="100"/>
      <c r="P653" s="42" t="s">
        <v>5</v>
      </c>
      <c r="Q653" s="88" t="s">
        <v>4269</v>
      </c>
    </row>
    <row r="654" spans="1:17" s="127" customFormat="1">
      <c r="A654" s="52">
        <v>3448</v>
      </c>
      <c r="B654" s="24" t="s">
        <v>4268</v>
      </c>
      <c r="C654" s="4" t="s">
        <v>4267</v>
      </c>
      <c r="D654" s="124" t="s">
        <v>62</v>
      </c>
      <c r="E654" s="107">
        <v>42543</v>
      </c>
      <c r="F654" s="107">
        <v>42544</v>
      </c>
      <c r="G654" s="107"/>
      <c r="H654" s="107"/>
      <c r="I654" s="22"/>
      <c r="J654" s="104"/>
      <c r="K654" s="103"/>
      <c r="L654" s="102" t="s">
        <v>5</v>
      </c>
      <c r="M654" s="45"/>
      <c r="N654" s="101"/>
      <c r="O654" s="100"/>
      <c r="P654" s="42"/>
      <c r="Q654" s="88" t="s">
        <v>4266</v>
      </c>
    </row>
    <row r="655" spans="1:17" s="127" customFormat="1">
      <c r="A655" s="52">
        <v>3449</v>
      </c>
      <c r="B655" s="14" t="s">
        <v>4265</v>
      </c>
      <c r="C655" s="4" t="s">
        <v>4264</v>
      </c>
      <c r="D655" s="124" t="s">
        <v>43</v>
      </c>
      <c r="E655" s="107">
        <v>42549</v>
      </c>
      <c r="F655" s="107">
        <v>42552</v>
      </c>
      <c r="G655" s="107">
        <v>44239</v>
      </c>
      <c r="H655" s="107"/>
      <c r="I655" s="22"/>
      <c r="J655" s="104"/>
      <c r="K655" s="103" t="s">
        <v>1</v>
      </c>
      <c r="L655" s="102"/>
      <c r="M655" s="45"/>
      <c r="N655" s="101"/>
      <c r="O655" s="100"/>
      <c r="P655" s="42"/>
      <c r="Q655" s="88" t="s">
        <v>3980</v>
      </c>
    </row>
    <row r="656" spans="1:17" s="127" customFormat="1">
      <c r="A656" s="52">
        <v>3450</v>
      </c>
      <c r="B656" s="24" t="s">
        <v>4263</v>
      </c>
      <c r="C656" s="4" t="s">
        <v>4262</v>
      </c>
      <c r="D656" s="124" t="s">
        <v>1547</v>
      </c>
      <c r="E656" s="107">
        <v>42535</v>
      </c>
      <c r="F656" s="107">
        <v>42564</v>
      </c>
      <c r="G656" s="107"/>
      <c r="H656" s="107"/>
      <c r="I656" s="22"/>
      <c r="J656" s="104"/>
      <c r="K656" s="103" t="s">
        <v>5</v>
      </c>
      <c r="L656" s="102"/>
      <c r="M656" s="45"/>
      <c r="N656" s="101"/>
      <c r="O656" s="100"/>
      <c r="P656" s="42"/>
      <c r="Q656" s="26" t="s">
        <v>4261</v>
      </c>
    </row>
    <row r="657" spans="1:17" s="127" customFormat="1">
      <c r="A657" s="52">
        <v>3451</v>
      </c>
      <c r="B657" s="24" t="s">
        <v>4260</v>
      </c>
      <c r="C657" s="4" t="s">
        <v>4259</v>
      </c>
      <c r="D657" s="124" t="s">
        <v>43</v>
      </c>
      <c r="E657" s="107">
        <v>42556</v>
      </c>
      <c r="F657" s="107">
        <v>42558</v>
      </c>
      <c r="G657" s="107"/>
      <c r="H657" s="107"/>
      <c r="I657" s="107"/>
      <c r="J657" s="104"/>
      <c r="K657" s="103"/>
      <c r="L657" s="102" t="s">
        <v>5</v>
      </c>
      <c r="M657" s="45"/>
      <c r="N657" s="101"/>
      <c r="O657" s="100"/>
      <c r="P657" s="42"/>
      <c r="Q657" s="88" t="s">
        <v>4258</v>
      </c>
    </row>
    <row r="658" spans="1:17" s="127" customFormat="1">
      <c r="A658" s="52">
        <v>3452</v>
      </c>
      <c r="B658" s="4" t="s">
        <v>4257</v>
      </c>
      <c r="C658" s="4" t="s">
        <v>4256</v>
      </c>
      <c r="D658" s="124" t="s">
        <v>90</v>
      </c>
      <c r="E658" s="107">
        <v>42557</v>
      </c>
      <c r="F658" s="107">
        <v>42590</v>
      </c>
      <c r="G658" s="107"/>
      <c r="H658" s="107"/>
      <c r="I658" s="107"/>
      <c r="J658" s="104"/>
      <c r="K658" s="103" t="s">
        <v>5</v>
      </c>
      <c r="L658" s="102"/>
      <c r="M658" s="45" t="s">
        <v>5</v>
      </c>
      <c r="N658" s="101"/>
      <c r="O658" s="100"/>
      <c r="P658" s="42"/>
      <c r="Q658" s="88" t="s">
        <v>4255</v>
      </c>
    </row>
    <row r="659" spans="1:17" s="127" customFormat="1">
      <c r="A659" s="52">
        <v>3453</v>
      </c>
      <c r="B659" s="4" t="s">
        <v>4254</v>
      </c>
      <c r="C659" s="4" t="s">
        <v>4253</v>
      </c>
      <c r="D659" s="124" t="s">
        <v>2</v>
      </c>
      <c r="E659" s="107">
        <v>42559</v>
      </c>
      <c r="F659" s="107">
        <v>42572</v>
      </c>
      <c r="G659" s="107"/>
      <c r="H659" s="107"/>
      <c r="I659" s="107"/>
      <c r="J659" s="104"/>
      <c r="K659" s="103"/>
      <c r="L659" s="102" t="s">
        <v>5</v>
      </c>
      <c r="M659" s="45"/>
      <c r="N659" s="101"/>
      <c r="O659" s="100"/>
      <c r="P659" s="42"/>
      <c r="Q659" s="88" t="s">
        <v>4252</v>
      </c>
    </row>
    <row r="660" spans="1:17" s="127" customFormat="1">
      <c r="A660" s="52">
        <v>3454</v>
      </c>
      <c r="B660" s="4" t="s">
        <v>4251</v>
      </c>
      <c r="C660" s="4" t="s">
        <v>4250</v>
      </c>
      <c r="D660" s="124" t="s">
        <v>43</v>
      </c>
      <c r="E660" s="107">
        <v>42565</v>
      </c>
      <c r="F660" s="107">
        <v>42612</v>
      </c>
      <c r="G660" s="107">
        <v>43313</v>
      </c>
      <c r="H660" s="107"/>
      <c r="I660" s="107"/>
      <c r="J660" s="104"/>
      <c r="K660" s="103"/>
      <c r="L660" s="102" t="s">
        <v>5</v>
      </c>
      <c r="M660" s="45"/>
      <c r="N660" s="101"/>
      <c r="O660" s="100"/>
      <c r="P660" s="42"/>
      <c r="Q660" s="88" t="s">
        <v>4249</v>
      </c>
    </row>
    <row r="661" spans="1:17" s="127" customFormat="1">
      <c r="A661" s="52">
        <v>3455</v>
      </c>
      <c r="B661" s="4" t="s">
        <v>4248</v>
      </c>
      <c r="C661" s="4" t="s">
        <v>4247</v>
      </c>
      <c r="D661" s="124" t="s">
        <v>43</v>
      </c>
      <c r="E661" s="107">
        <v>42569</v>
      </c>
      <c r="F661" s="107">
        <v>42576</v>
      </c>
      <c r="G661" s="107"/>
      <c r="H661" s="107"/>
      <c r="I661" s="22"/>
      <c r="J661" s="104"/>
      <c r="K661" s="103"/>
      <c r="L661" s="102" t="s">
        <v>5</v>
      </c>
      <c r="M661" s="45"/>
      <c r="N661" s="101"/>
      <c r="O661" s="100"/>
      <c r="P661" s="42"/>
      <c r="Q661" s="88" t="s">
        <v>4246</v>
      </c>
    </row>
    <row r="662" spans="1:17" s="127" customFormat="1">
      <c r="A662" s="52">
        <v>3456</v>
      </c>
      <c r="B662" s="4" t="s">
        <v>4245</v>
      </c>
      <c r="C662" s="4" t="s">
        <v>4244</v>
      </c>
      <c r="D662" s="124" t="s">
        <v>43</v>
      </c>
      <c r="E662" s="107">
        <v>42569</v>
      </c>
      <c r="F662" s="107">
        <v>42576</v>
      </c>
      <c r="G662" s="107"/>
      <c r="H662" s="107"/>
      <c r="I662" s="22"/>
      <c r="J662" s="104"/>
      <c r="K662" s="103"/>
      <c r="L662" s="102"/>
      <c r="M662" s="45" t="s">
        <v>5</v>
      </c>
      <c r="N662" s="101"/>
      <c r="O662" s="100"/>
      <c r="P662" s="42"/>
      <c r="Q662" s="88" t="s">
        <v>4243</v>
      </c>
    </row>
    <row r="663" spans="1:17" s="127" customFormat="1">
      <c r="A663" s="52">
        <v>3457</v>
      </c>
      <c r="B663" s="4" t="s">
        <v>4242</v>
      </c>
      <c r="C663" s="4" t="s">
        <v>4241</v>
      </c>
      <c r="D663" s="124" t="s">
        <v>29</v>
      </c>
      <c r="E663" s="107">
        <v>42570</v>
      </c>
      <c r="F663" s="107">
        <v>42571</v>
      </c>
      <c r="G663" s="107"/>
      <c r="H663" s="107"/>
      <c r="I663" s="22"/>
      <c r="J663" s="104"/>
      <c r="K663" s="103" t="s">
        <v>5</v>
      </c>
      <c r="L663" s="102"/>
      <c r="M663" s="45"/>
      <c r="N663" s="101"/>
      <c r="O663" s="100"/>
      <c r="P663" s="42"/>
      <c r="Q663" s="26" t="s">
        <v>4240</v>
      </c>
    </row>
    <row r="664" spans="1:17" s="127" customFormat="1">
      <c r="A664" s="52">
        <v>3458</v>
      </c>
      <c r="B664" s="4" t="s">
        <v>3063</v>
      </c>
      <c r="C664" s="4" t="s">
        <v>4239</v>
      </c>
      <c r="D664" s="124" t="s">
        <v>43</v>
      </c>
      <c r="E664" s="107">
        <v>42576</v>
      </c>
      <c r="F664" s="107">
        <v>42577</v>
      </c>
      <c r="G664" s="107"/>
      <c r="H664" s="107"/>
      <c r="I664" s="22"/>
      <c r="J664" s="104"/>
      <c r="K664" s="103"/>
      <c r="L664" s="102" t="s">
        <v>5</v>
      </c>
      <c r="M664" s="45"/>
      <c r="N664" s="101"/>
      <c r="O664" s="100"/>
      <c r="P664" s="42"/>
      <c r="Q664" s="88" t="s">
        <v>4238</v>
      </c>
    </row>
    <row r="665" spans="1:17" s="127" customFormat="1">
      <c r="A665" s="52">
        <v>3459</v>
      </c>
      <c r="B665" s="24" t="s">
        <v>4237</v>
      </c>
      <c r="C665" s="4" t="s">
        <v>4236</v>
      </c>
      <c r="D665" s="124" t="s">
        <v>271</v>
      </c>
      <c r="E665" s="107">
        <v>42577</v>
      </c>
      <c r="F665" s="107">
        <v>42577</v>
      </c>
      <c r="G665" s="107"/>
      <c r="H665" s="107"/>
      <c r="I665" s="22"/>
      <c r="J665" s="104"/>
      <c r="K665" s="103" t="s">
        <v>5</v>
      </c>
      <c r="L665" s="102"/>
      <c r="M665" s="45" t="s">
        <v>5</v>
      </c>
      <c r="N665" s="101"/>
      <c r="O665" s="100"/>
      <c r="P665" s="42"/>
      <c r="Q665" s="88" t="s">
        <v>4235</v>
      </c>
    </row>
    <row r="666" spans="1:17" s="127" customFormat="1">
      <c r="A666" s="52">
        <v>3460</v>
      </c>
      <c r="B666" s="24" t="s">
        <v>4234</v>
      </c>
      <c r="C666" s="4" t="s">
        <v>4233</v>
      </c>
      <c r="D666" s="124" t="s">
        <v>43</v>
      </c>
      <c r="E666" s="107">
        <v>42577</v>
      </c>
      <c r="F666" s="107">
        <v>42577</v>
      </c>
      <c r="G666" s="107"/>
      <c r="H666" s="107"/>
      <c r="I666" s="22"/>
      <c r="J666" s="104"/>
      <c r="K666" s="103"/>
      <c r="L666" s="102" t="s">
        <v>5</v>
      </c>
      <c r="M666" s="45"/>
      <c r="N666" s="101"/>
      <c r="O666" s="100"/>
      <c r="P666" s="42"/>
      <c r="Q666" s="88" t="s">
        <v>4232</v>
      </c>
    </row>
    <row r="667" spans="1:17" s="127" customFormat="1">
      <c r="A667" s="52">
        <v>3461</v>
      </c>
      <c r="B667" s="14" t="s">
        <v>4231</v>
      </c>
      <c r="C667" s="4" t="s">
        <v>4230</v>
      </c>
      <c r="D667" s="124" t="s">
        <v>94</v>
      </c>
      <c r="E667" s="107">
        <v>42583</v>
      </c>
      <c r="F667" s="107">
        <v>42592</v>
      </c>
      <c r="G667" s="107"/>
      <c r="H667" s="107"/>
      <c r="I667" s="22"/>
      <c r="J667" s="104"/>
      <c r="K667" s="103" t="s">
        <v>5</v>
      </c>
      <c r="L667" s="102"/>
      <c r="M667" s="45"/>
      <c r="N667" s="101"/>
      <c r="O667" s="100"/>
      <c r="P667" s="42"/>
      <c r="Q667" s="88" t="s">
        <v>4229</v>
      </c>
    </row>
    <row r="668" spans="1:17" s="127" customFormat="1">
      <c r="A668" s="52">
        <v>3462</v>
      </c>
      <c r="B668" s="24" t="s">
        <v>4228</v>
      </c>
      <c r="C668" s="4" t="s">
        <v>4227</v>
      </c>
      <c r="D668" s="124" t="s">
        <v>43</v>
      </c>
      <c r="E668" s="107">
        <v>42585</v>
      </c>
      <c r="F668" s="107">
        <v>42627</v>
      </c>
      <c r="G668" s="107"/>
      <c r="H668" s="107"/>
      <c r="I668" s="22"/>
      <c r="J668" s="104"/>
      <c r="K668" s="103"/>
      <c r="L668" s="102" t="s">
        <v>5</v>
      </c>
      <c r="M668" s="45"/>
      <c r="N668" s="101"/>
      <c r="O668" s="100"/>
      <c r="P668" s="42"/>
      <c r="Q668" s="88" t="s">
        <v>4226</v>
      </c>
    </row>
    <row r="669" spans="1:17" s="127" customFormat="1">
      <c r="A669" s="52">
        <v>3463</v>
      </c>
      <c r="B669" s="14" t="s">
        <v>4225</v>
      </c>
      <c r="C669" s="4" t="s">
        <v>4224</v>
      </c>
      <c r="D669" s="124" t="s">
        <v>43</v>
      </c>
      <c r="E669" s="107">
        <v>42587</v>
      </c>
      <c r="F669" s="107">
        <v>42592</v>
      </c>
      <c r="G669" s="107"/>
      <c r="H669" s="107"/>
      <c r="I669" s="22"/>
      <c r="J669" s="104"/>
      <c r="K669" s="103"/>
      <c r="L669" s="102" t="s">
        <v>5</v>
      </c>
      <c r="M669" s="45"/>
      <c r="N669" s="101"/>
      <c r="O669" s="100"/>
      <c r="P669" s="42"/>
      <c r="Q669" s="88" t="s">
        <v>4223</v>
      </c>
    </row>
    <row r="670" spans="1:17" s="127" customFormat="1">
      <c r="A670" s="52">
        <v>3464</v>
      </c>
      <c r="B670" s="24" t="s">
        <v>4222</v>
      </c>
      <c r="C670" s="4" t="s">
        <v>4221</v>
      </c>
      <c r="D670" s="124" t="s">
        <v>86</v>
      </c>
      <c r="E670" s="107">
        <v>42598</v>
      </c>
      <c r="F670" s="107">
        <v>42702</v>
      </c>
      <c r="G670" s="107"/>
      <c r="H670" s="107"/>
      <c r="I670" s="22"/>
      <c r="J670" s="104"/>
      <c r="K670" s="103" t="s">
        <v>5</v>
      </c>
      <c r="L670" s="102"/>
      <c r="M670" s="45"/>
      <c r="N670" s="101"/>
      <c r="O670" s="100"/>
      <c r="P670" s="42"/>
      <c r="Q670" s="88" t="s">
        <v>4220</v>
      </c>
    </row>
    <row r="671" spans="1:17" s="127" customFormat="1">
      <c r="A671" s="52">
        <v>3465</v>
      </c>
      <c r="B671" s="24" t="s">
        <v>4219</v>
      </c>
      <c r="C671" s="4" t="s">
        <v>4218</v>
      </c>
      <c r="D671" s="124" t="s">
        <v>86</v>
      </c>
      <c r="E671" s="107">
        <v>42614</v>
      </c>
      <c r="F671" s="107">
        <v>42671</v>
      </c>
      <c r="G671" s="107"/>
      <c r="H671" s="107"/>
      <c r="I671" s="22"/>
      <c r="J671" s="104"/>
      <c r="K671" s="103"/>
      <c r="L671" s="102" t="s">
        <v>5</v>
      </c>
      <c r="M671" s="45"/>
      <c r="N671" s="101"/>
      <c r="O671" s="100"/>
      <c r="P671" s="42"/>
      <c r="Q671" s="88" t="s">
        <v>4217</v>
      </c>
    </row>
    <row r="672" spans="1:17" s="127" customFormat="1">
      <c r="A672" s="52">
        <v>3466</v>
      </c>
      <c r="B672" s="24" t="s">
        <v>4216</v>
      </c>
      <c r="C672" s="4" t="s">
        <v>4215</v>
      </c>
      <c r="D672" s="124" t="s">
        <v>47</v>
      </c>
      <c r="E672" s="107">
        <v>42625</v>
      </c>
      <c r="F672" s="107">
        <v>42627</v>
      </c>
      <c r="G672" s="107"/>
      <c r="H672" s="107"/>
      <c r="I672" s="22"/>
      <c r="J672" s="104"/>
      <c r="K672" s="103" t="s">
        <v>5</v>
      </c>
      <c r="L672" s="102" t="s">
        <v>5</v>
      </c>
      <c r="M672" s="45"/>
      <c r="N672" s="101"/>
      <c r="O672" s="100"/>
      <c r="P672" s="42"/>
      <c r="Q672" s="26"/>
    </row>
    <row r="673" spans="1:17" s="127" customFormat="1">
      <c r="A673" s="52">
        <v>3467</v>
      </c>
      <c r="B673" s="14" t="s">
        <v>4214</v>
      </c>
      <c r="C673" s="4" t="s">
        <v>4213</v>
      </c>
      <c r="D673" s="124" t="s">
        <v>35</v>
      </c>
      <c r="E673" s="107">
        <v>42632</v>
      </c>
      <c r="F673" s="107">
        <v>42640</v>
      </c>
      <c r="G673" s="107"/>
      <c r="H673" s="107"/>
      <c r="I673" s="22">
        <v>44900</v>
      </c>
      <c r="J673" s="104"/>
      <c r="K673" s="103" t="s">
        <v>1</v>
      </c>
      <c r="L673" s="102"/>
      <c r="M673" s="45"/>
      <c r="N673" s="101"/>
      <c r="O673" s="100"/>
      <c r="P673" s="42"/>
      <c r="Q673" s="88" t="s">
        <v>4212</v>
      </c>
    </row>
    <row r="674" spans="1:17" s="127" customFormat="1">
      <c r="A674" s="52">
        <v>3468</v>
      </c>
      <c r="B674" s="24" t="s">
        <v>4211</v>
      </c>
      <c r="C674" s="4" t="s">
        <v>4210</v>
      </c>
      <c r="D674" s="124" t="s">
        <v>35</v>
      </c>
      <c r="E674" s="107">
        <v>42634</v>
      </c>
      <c r="F674" s="107">
        <v>42711</v>
      </c>
      <c r="G674" s="107"/>
      <c r="H674" s="107"/>
      <c r="I674" s="22"/>
      <c r="J674" s="104"/>
      <c r="K674" s="103" t="s">
        <v>5</v>
      </c>
      <c r="L674" s="102"/>
      <c r="M674" s="45"/>
      <c r="N674" s="101"/>
      <c r="O674" s="100"/>
      <c r="P674" s="42"/>
      <c r="Q674" s="88" t="s">
        <v>4209</v>
      </c>
    </row>
    <row r="675" spans="1:17" s="127" customFormat="1">
      <c r="A675" s="52">
        <v>3469</v>
      </c>
      <c r="B675" s="24" t="s">
        <v>4208</v>
      </c>
      <c r="C675" s="4" t="s">
        <v>4207</v>
      </c>
      <c r="D675" s="124" t="s">
        <v>2</v>
      </c>
      <c r="E675" s="107">
        <v>42634</v>
      </c>
      <c r="F675" s="107">
        <v>42636</v>
      </c>
      <c r="G675" s="107"/>
      <c r="H675" s="107"/>
      <c r="I675" s="22"/>
      <c r="J675" s="104"/>
      <c r="K675" s="103"/>
      <c r="L675" s="102" t="s">
        <v>5</v>
      </c>
      <c r="M675" s="45"/>
      <c r="N675" s="101"/>
      <c r="O675" s="100"/>
      <c r="P675" s="42"/>
      <c r="Q675" s="88" t="s">
        <v>4206</v>
      </c>
    </row>
    <row r="676" spans="1:17" s="127" customFormat="1">
      <c r="A676" s="52">
        <v>3470</v>
      </c>
      <c r="B676" s="4" t="s">
        <v>4205</v>
      </c>
      <c r="C676" s="4" t="s">
        <v>4204</v>
      </c>
      <c r="D676" s="124" t="s">
        <v>43</v>
      </c>
      <c r="E676" s="107">
        <v>42653</v>
      </c>
      <c r="F676" s="107">
        <v>42654</v>
      </c>
      <c r="G676" s="107"/>
      <c r="H676" s="107"/>
      <c r="I676" s="22"/>
      <c r="J676" s="104"/>
      <c r="K676" s="103"/>
      <c r="L676" s="102" t="s">
        <v>5</v>
      </c>
      <c r="M676" s="45"/>
      <c r="N676" s="101"/>
      <c r="O676" s="100"/>
      <c r="P676" s="42"/>
      <c r="Q676" s="88" t="s">
        <v>4203</v>
      </c>
    </row>
    <row r="677" spans="1:17" s="127" customFormat="1">
      <c r="A677" s="52">
        <v>3471</v>
      </c>
      <c r="B677" s="4" t="s">
        <v>179</v>
      </c>
      <c r="C677" s="4" t="s">
        <v>4202</v>
      </c>
      <c r="D677" s="124" t="s">
        <v>47</v>
      </c>
      <c r="E677" s="107">
        <v>42653</v>
      </c>
      <c r="F677" s="107">
        <v>42678</v>
      </c>
      <c r="G677" s="107">
        <v>44077</v>
      </c>
      <c r="H677" s="107"/>
      <c r="I677" s="22"/>
      <c r="J677" s="104"/>
      <c r="K677" s="103" t="s">
        <v>1</v>
      </c>
      <c r="L677" s="102" t="s">
        <v>1</v>
      </c>
      <c r="M677" s="45"/>
      <c r="N677" s="101"/>
      <c r="O677" s="100"/>
      <c r="P677" s="42"/>
      <c r="Q677" s="88" t="s">
        <v>4201</v>
      </c>
    </row>
    <row r="678" spans="1:17" s="127" customFormat="1">
      <c r="A678" s="52">
        <v>3472</v>
      </c>
      <c r="B678" s="4" t="s">
        <v>4200</v>
      </c>
      <c r="C678" s="4" t="s">
        <v>4199</v>
      </c>
      <c r="D678" s="124" t="s">
        <v>2</v>
      </c>
      <c r="E678" s="107">
        <v>42655</v>
      </c>
      <c r="F678" s="107">
        <v>42676</v>
      </c>
      <c r="G678" s="107"/>
      <c r="H678" s="107"/>
      <c r="I678" s="22"/>
      <c r="J678" s="104"/>
      <c r="K678" s="103" t="s">
        <v>5</v>
      </c>
      <c r="L678" s="102"/>
      <c r="M678" s="45"/>
      <c r="N678" s="101"/>
      <c r="O678" s="100"/>
      <c r="P678" s="42"/>
      <c r="Q678" s="88" t="s">
        <v>4198</v>
      </c>
    </row>
    <row r="679" spans="1:17" s="127" customFormat="1">
      <c r="A679" s="52">
        <v>3473</v>
      </c>
      <c r="B679" s="4" t="s">
        <v>4197</v>
      </c>
      <c r="C679" s="4" t="s">
        <v>4196</v>
      </c>
      <c r="D679" s="124" t="s">
        <v>373</v>
      </c>
      <c r="E679" s="107">
        <v>42661</v>
      </c>
      <c r="F679" s="107">
        <v>42684</v>
      </c>
      <c r="G679" s="107"/>
      <c r="H679" s="107"/>
      <c r="I679" s="107"/>
      <c r="J679" s="104"/>
      <c r="K679" s="103" t="s">
        <v>5</v>
      </c>
      <c r="L679" s="102"/>
      <c r="M679" s="45"/>
      <c r="N679" s="101"/>
      <c r="O679" s="100"/>
      <c r="P679" s="42"/>
      <c r="Q679" s="88"/>
    </row>
    <row r="680" spans="1:17" s="127" customFormat="1" ht="26">
      <c r="A680" s="52">
        <v>3474</v>
      </c>
      <c r="B680" s="4" t="s">
        <v>4195</v>
      </c>
      <c r="C680" s="4" t="s">
        <v>4194</v>
      </c>
      <c r="D680" s="124" t="s">
        <v>1570</v>
      </c>
      <c r="E680" s="107">
        <v>42662</v>
      </c>
      <c r="F680" s="107">
        <v>42664</v>
      </c>
      <c r="G680" s="107">
        <v>45743</v>
      </c>
      <c r="H680" s="107"/>
      <c r="I680" s="107"/>
      <c r="J680" s="104"/>
      <c r="K680" s="103" t="s">
        <v>1</v>
      </c>
      <c r="L680" s="102" t="s">
        <v>1</v>
      </c>
      <c r="M680" s="45"/>
      <c r="N680" s="101"/>
      <c r="O680" s="100"/>
      <c r="P680" s="42" t="s">
        <v>1</v>
      </c>
      <c r="Q680" s="88" t="s">
        <v>4193</v>
      </c>
    </row>
    <row r="681" spans="1:17" s="127" customFormat="1">
      <c r="A681" s="52">
        <v>3475</v>
      </c>
      <c r="B681" s="4" t="s">
        <v>4192</v>
      </c>
      <c r="C681" s="4" t="s">
        <v>4191</v>
      </c>
      <c r="D681" s="124" t="s">
        <v>218</v>
      </c>
      <c r="E681" s="107">
        <v>42664</v>
      </c>
      <c r="F681" s="107">
        <v>42671</v>
      </c>
      <c r="G681" s="107"/>
      <c r="H681" s="107"/>
      <c r="I681" s="107"/>
      <c r="J681" s="104"/>
      <c r="K681" s="103" t="s">
        <v>5</v>
      </c>
      <c r="L681" s="102"/>
      <c r="M681" s="45" t="s">
        <v>5</v>
      </c>
      <c r="N681" s="101"/>
      <c r="O681" s="100"/>
      <c r="P681" s="42"/>
      <c r="Q681" s="88" t="s">
        <v>4190</v>
      </c>
    </row>
    <row r="682" spans="1:17" s="127" customFormat="1">
      <c r="A682" s="52">
        <v>3476</v>
      </c>
      <c r="B682" s="4" t="s">
        <v>4189</v>
      </c>
      <c r="C682" s="4" t="s">
        <v>4188</v>
      </c>
      <c r="D682" s="124" t="s">
        <v>271</v>
      </c>
      <c r="E682" s="107">
        <v>42667</v>
      </c>
      <c r="F682" s="107">
        <v>42669</v>
      </c>
      <c r="G682" s="107"/>
      <c r="H682" s="107"/>
      <c r="I682" s="107"/>
      <c r="J682" s="104"/>
      <c r="K682" s="103" t="s">
        <v>5</v>
      </c>
      <c r="L682" s="102"/>
      <c r="M682" s="45"/>
      <c r="N682" s="101"/>
      <c r="O682" s="100"/>
      <c r="P682" s="42"/>
      <c r="Q682" s="88" t="s">
        <v>4187</v>
      </c>
    </row>
    <row r="683" spans="1:17" s="127" customFormat="1">
      <c r="A683" s="52">
        <v>3477</v>
      </c>
      <c r="B683" s="24" t="s">
        <v>4186</v>
      </c>
      <c r="C683" s="4" t="s">
        <v>4185</v>
      </c>
      <c r="D683" s="124" t="s">
        <v>218</v>
      </c>
      <c r="E683" s="107">
        <v>42667</v>
      </c>
      <c r="F683" s="107">
        <v>42669</v>
      </c>
      <c r="G683" s="107"/>
      <c r="H683" s="107"/>
      <c r="I683" s="22"/>
      <c r="J683" s="104"/>
      <c r="K683" s="103" t="s">
        <v>5</v>
      </c>
      <c r="L683" s="102"/>
      <c r="M683" s="45" t="s">
        <v>5</v>
      </c>
      <c r="N683" s="101"/>
      <c r="O683" s="100"/>
      <c r="P683" s="42"/>
      <c r="Q683" s="88" t="s">
        <v>4184</v>
      </c>
    </row>
    <row r="684" spans="1:17" s="127" customFormat="1">
      <c r="A684" s="52">
        <v>3478</v>
      </c>
      <c r="B684" s="24" t="s">
        <v>4183</v>
      </c>
      <c r="C684" s="4" t="s">
        <v>4182</v>
      </c>
      <c r="D684" s="124" t="s">
        <v>218</v>
      </c>
      <c r="E684" s="107">
        <v>42668</v>
      </c>
      <c r="F684" s="107">
        <v>42669</v>
      </c>
      <c r="G684" s="107"/>
      <c r="H684" s="107"/>
      <c r="I684" s="22"/>
      <c r="J684" s="104"/>
      <c r="K684" s="103" t="s">
        <v>5</v>
      </c>
      <c r="L684" s="102"/>
      <c r="M684" s="45"/>
      <c r="N684" s="101"/>
      <c r="O684" s="100"/>
      <c r="P684" s="42"/>
      <c r="Q684" s="88" t="s">
        <v>4181</v>
      </c>
    </row>
    <row r="685" spans="1:17" s="127" customFormat="1">
      <c r="A685" s="52">
        <v>3479</v>
      </c>
      <c r="B685" s="14" t="s">
        <v>4180</v>
      </c>
      <c r="C685" s="4" t="s">
        <v>4179</v>
      </c>
      <c r="D685" s="124" t="s">
        <v>218</v>
      </c>
      <c r="E685" s="107">
        <v>42668</v>
      </c>
      <c r="F685" s="107">
        <v>42669</v>
      </c>
      <c r="G685" s="107"/>
      <c r="H685" s="107"/>
      <c r="I685" s="22"/>
      <c r="J685" s="104"/>
      <c r="K685" s="103" t="s">
        <v>5</v>
      </c>
      <c r="L685" s="102"/>
      <c r="M685" s="45"/>
      <c r="N685" s="101"/>
      <c r="O685" s="100"/>
      <c r="P685" s="42"/>
      <c r="Q685" s="88"/>
    </row>
    <row r="686" spans="1:17" s="127" customFormat="1">
      <c r="A686" s="52">
        <v>3480</v>
      </c>
      <c r="B686" s="24" t="s">
        <v>4178</v>
      </c>
      <c r="C686" s="4" t="s">
        <v>4177</v>
      </c>
      <c r="D686" s="124" t="s">
        <v>218</v>
      </c>
      <c r="E686" s="107">
        <v>42711</v>
      </c>
      <c r="F686" s="107">
        <v>42712</v>
      </c>
      <c r="G686" s="107"/>
      <c r="H686" s="107"/>
      <c r="I686" s="22"/>
      <c r="J686" s="104"/>
      <c r="K686" s="103" t="s">
        <v>5</v>
      </c>
      <c r="L686" s="102"/>
      <c r="M686" s="45"/>
      <c r="N686" s="101"/>
      <c r="O686" s="100"/>
      <c r="P686" s="42"/>
      <c r="Q686" s="88" t="s">
        <v>4176</v>
      </c>
    </row>
    <row r="687" spans="1:17" s="127" customFormat="1">
      <c r="A687" s="52">
        <v>3481</v>
      </c>
      <c r="B687" s="14" t="s">
        <v>4175</v>
      </c>
      <c r="C687" s="4" t="s">
        <v>4174</v>
      </c>
      <c r="D687" s="124" t="s">
        <v>90</v>
      </c>
      <c r="E687" s="107">
        <v>42692</v>
      </c>
      <c r="F687" s="107">
        <v>42719</v>
      </c>
      <c r="G687" s="107"/>
      <c r="H687" s="107"/>
      <c r="I687" s="22"/>
      <c r="J687" s="104"/>
      <c r="K687" s="103" t="s">
        <v>5</v>
      </c>
      <c r="L687" s="102"/>
      <c r="M687" s="45"/>
      <c r="N687" s="101"/>
      <c r="O687" s="100"/>
      <c r="P687" s="42"/>
      <c r="Q687" s="88" t="s">
        <v>4173</v>
      </c>
    </row>
    <row r="688" spans="1:17" s="127" customFormat="1">
      <c r="A688" s="52">
        <v>3482</v>
      </c>
      <c r="B688" s="24" t="s">
        <v>4172</v>
      </c>
      <c r="C688" s="4" t="s">
        <v>4171</v>
      </c>
      <c r="D688" s="124" t="s">
        <v>43</v>
      </c>
      <c r="E688" s="107">
        <v>42697</v>
      </c>
      <c r="F688" s="107">
        <v>42706</v>
      </c>
      <c r="G688" s="107">
        <v>44890</v>
      </c>
      <c r="H688" s="107"/>
      <c r="I688" s="22"/>
      <c r="J688" s="104"/>
      <c r="K688" s="103" t="s">
        <v>1</v>
      </c>
      <c r="L688" s="102"/>
      <c r="M688" s="45"/>
      <c r="N688" s="101"/>
      <c r="O688" s="100"/>
      <c r="P688" s="42"/>
      <c r="Q688" s="88" t="s">
        <v>4170</v>
      </c>
    </row>
    <row r="689" spans="1:17" s="127" customFormat="1">
      <c r="A689" s="52">
        <v>3483</v>
      </c>
      <c r="B689" s="24" t="s">
        <v>4169</v>
      </c>
      <c r="C689" s="4" t="s">
        <v>4168</v>
      </c>
      <c r="D689" s="124" t="s">
        <v>271</v>
      </c>
      <c r="E689" s="107">
        <v>42697</v>
      </c>
      <c r="F689" s="107">
        <v>42698</v>
      </c>
      <c r="G689" s="107"/>
      <c r="H689" s="107"/>
      <c r="I689" s="22"/>
      <c r="J689" s="104"/>
      <c r="K689" s="103" t="s">
        <v>5</v>
      </c>
      <c r="L689" s="102"/>
      <c r="M689" s="45"/>
      <c r="N689" s="101"/>
      <c r="O689" s="100"/>
      <c r="P689" s="42"/>
      <c r="Q689" s="88"/>
    </row>
    <row r="690" spans="1:17" s="127" customFormat="1">
      <c r="A690" s="52">
        <v>3484</v>
      </c>
      <c r="B690" s="24" t="s">
        <v>4167</v>
      </c>
      <c r="C690" s="4" t="s">
        <v>4166</v>
      </c>
      <c r="D690" s="124" t="s">
        <v>218</v>
      </c>
      <c r="E690" s="107">
        <v>42699</v>
      </c>
      <c r="F690" s="107">
        <v>42712</v>
      </c>
      <c r="G690" s="107"/>
      <c r="H690" s="107"/>
      <c r="I690" s="22"/>
      <c r="J690" s="104"/>
      <c r="K690" s="103" t="s">
        <v>5</v>
      </c>
      <c r="L690" s="102"/>
      <c r="M690" s="45"/>
      <c r="N690" s="101"/>
      <c r="O690" s="100"/>
      <c r="P690" s="42"/>
      <c r="Q690" s="88" t="s">
        <v>4165</v>
      </c>
    </row>
    <row r="691" spans="1:17" s="127" customFormat="1" ht="26">
      <c r="A691" s="52">
        <v>3485</v>
      </c>
      <c r="B691" s="14" t="s">
        <v>4164</v>
      </c>
      <c r="C691" s="4" t="s">
        <v>4163</v>
      </c>
      <c r="D691" s="124" t="s">
        <v>2</v>
      </c>
      <c r="E691" s="107">
        <v>42703</v>
      </c>
      <c r="F691" s="107">
        <v>42831</v>
      </c>
      <c r="G691" s="107"/>
      <c r="H691" s="107"/>
      <c r="I691" s="22"/>
      <c r="J691" s="104"/>
      <c r="K691" s="103" t="s">
        <v>5</v>
      </c>
      <c r="L691" s="102"/>
      <c r="M691" s="45"/>
      <c r="N691" s="101"/>
      <c r="O691" s="100"/>
      <c r="P691" s="42"/>
      <c r="Q691" s="88" t="s">
        <v>4162</v>
      </c>
    </row>
    <row r="692" spans="1:17" s="127" customFormat="1">
      <c r="A692" s="52">
        <v>3486</v>
      </c>
      <c r="B692" s="24" t="s">
        <v>4161</v>
      </c>
      <c r="C692" s="4" t="s">
        <v>4160</v>
      </c>
      <c r="D692" s="124" t="s">
        <v>218</v>
      </c>
      <c r="E692" s="107">
        <v>42705</v>
      </c>
      <c r="F692" s="107">
        <v>42713</v>
      </c>
      <c r="G692" s="107"/>
      <c r="H692" s="107"/>
      <c r="I692" s="22"/>
      <c r="J692" s="104"/>
      <c r="K692" s="103" t="s">
        <v>5</v>
      </c>
      <c r="L692" s="102"/>
      <c r="M692" s="45"/>
      <c r="N692" s="101"/>
      <c r="O692" s="100"/>
      <c r="P692" s="42"/>
      <c r="Q692" s="88" t="s">
        <v>4159</v>
      </c>
    </row>
    <row r="693" spans="1:17" s="127" customFormat="1">
      <c r="A693" s="52">
        <v>3487</v>
      </c>
      <c r="B693" s="24" t="s">
        <v>4158</v>
      </c>
      <c r="C693" s="4" t="s">
        <v>4157</v>
      </c>
      <c r="D693" s="124" t="s">
        <v>86</v>
      </c>
      <c r="E693" s="107">
        <v>42710</v>
      </c>
      <c r="F693" s="107">
        <v>42737</v>
      </c>
      <c r="G693" s="107">
        <v>45614</v>
      </c>
      <c r="H693" s="107"/>
      <c r="I693" s="22"/>
      <c r="J693" s="104"/>
      <c r="K693" s="103" t="s">
        <v>1</v>
      </c>
      <c r="L693" s="102" t="s">
        <v>1</v>
      </c>
      <c r="M693" s="45" t="s">
        <v>1</v>
      </c>
      <c r="N693" s="101"/>
      <c r="O693" s="100"/>
      <c r="P693" s="42"/>
      <c r="Q693" s="88" t="s">
        <v>4156</v>
      </c>
    </row>
    <row r="694" spans="1:17" s="127" customFormat="1">
      <c r="A694" s="52">
        <v>3488</v>
      </c>
      <c r="B694" s="4" t="s">
        <v>4155</v>
      </c>
      <c r="C694" s="4" t="s">
        <v>4154</v>
      </c>
      <c r="D694" s="124" t="s">
        <v>218</v>
      </c>
      <c r="E694" s="107">
        <v>42717</v>
      </c>
      <c r="F694" s="107">
        <v>42720</v>
      </c>
      <c r="G694" s="107"/>
      <c r="H694" s="107"/>
      <c r="I694" s="22"/>
      <c r="J694" s="104"/>
      <c r="K694" s="103" t="s">
        <v>5</v>
      </c>
      <c r="L694" s="102"/>
      <c r="M694" s="45"/>
      <c r="N694" s="101"/>
      <c r="O694" s="100"/>
      <c r="P694" s="42"/>
      <c r="Q694" s="88" t="s">
        <v>4153</v>
      </c>
    </row>
    <row r="695" spans="1:17" s="127" customFormat="1">
      <c r="A695" s="52">
        <v>3489</v>
      </c>
      <c r="B695" s="4" t="s">
        <v>4152</v>
      </c>
      <c r="C695" s="4" t="s">
        <v>4151</v>
      </c>
      <c r="D695" s="124" t="s">
        <v>257</v>
      </c>
      <c r="E695" s="107">
        <v>42718</v>
      </c>
      <c r="F695" s="107">
        <v>42725</v>
      </c>
      <c r="G695" s="107">
        <v>44007</v>
      </c>
      <c r="H695" s="107"/>
      <c r="I695" s="22"/>
      <c r="J695" s="104"/>
      <c r="K695" s="103" t="s">
        <v>5</v>
      </c>
      <c r="L695" s="102"/>
      <c r="M695" s="45"/>
      <c r="N695" s="101"/>
      <c r="O695" s="100"/>
      <c r="P695" s="42"/>
      <c r="Q695" s="26"/>
    </row>
    <row r="696" spans="1:17" s="127" customFormat="1">
      <c r="A696" s="52">
        <v>3490</v>
      </c>
      <c r="B696" s="4" t="s">
        <v>39</v>
      </c>
      <c r="C696" s="4" t="s">
        <v>4150</v>
      </c>
      <c r="D696" s="124" t="s">
        <v>271</v>
      </c>
      <c r="E696" s="107">
        <v>42732</v>
      </c>
      <c r="F696" s="107">
        <v>42804</v>
      </c>
      <c r="G696" s="107"/>
      <c r="H696" s="107"/>
      <c r="I696" s="22"/>
      <c r="J696" s="104"/>
      <c r="K696" s="103" t="s">
        <v>5</v>
      </c>
      <c r="L696" s="102"/>
      <c r="M696" s="45"/>
      <c r="N696" s="101"/>
      <c r="O696" s="100"/>
      <c r="P696" s="42"/>
      <c r="Q696" s="88" t="s">
        <v>4149</v>
      </c>
    </row>
    <row r="697" spans="1:17" s="127" customFormat="1">
      <c r="A697" s="52">
        <v>3491</v>
      </c>
      <c r="B697" s="4" t="s">
        <v>4148</v>
      </c>
      <c r="C697" s="4" t="s">
        <v>4147</v>
      </c>
      <c r="D697" s="124" t="s">
        <v>35</v>
      </c>
      <c r="E697" s="107">
        <v>42737</v>
      </c>
      <c r="F697" s="107">
        <v>42765</v>
      </c>
      <c r="G697" s="107"/>
      <c r="H697" s="107"/>
      <c r="I697" s="22"/>
      <c r="J697" s="104"/>
      <c r="K697" s="103" t="s">
        <v>5</v>
      </c>
      <c r="L697" s="102"/>
      <c r="M697" s="45"/>
      <c r="N697" s="101"/>
      <c r="O697" s="100"/>
      <c r="P697" s="42"/>
      <c r="Q697" s="88"/>
    </row>
    <row r="698" spans="1:17" s="127" customFormat="1">
      <c r="A698" s="52">
        <v>3492</v>
      </c>
      <c r="B698" s="4" t="s">
        <v>4146</v>
      </c>
      <c r="C698" s="4" t="s">
        <v>4145</v>
      </c>
      <c r="D698" s="124" t="s">
        <v>94</v>
      </c>
      <c r="E698" s="107">
        <v>42738</v>
      </c>
      <c r="F698" s="107">
        <v>42801</v>
      </c>
      <c r="G698" s="107"/>
      <c r="H698" s="107"/>
      <c r="I698" s="22"/>
      <c r="J698" s="104"/>
      <c r="K698" s="103" t="s">
        <v>5</v>
      </c>
      <c r="L698" s="102"/>
      <c r="M698" s="45"/>
      <c r="N698" s="101"/>
      <c r="O698" s="100"/>
      <c r="P698" s="42"/>
      <c r="Q698" s="88"/>
    </row>
    <row r="699" spans="1:17" s="127" customFormat="1">
      <c r="A699" s="52">
        <v>3493</v>
      </c>
      <c r="B699" s="4" t="s">
        <v>1286</v>
      </c>
      <c r="C699" s="4" t="s">
        <v>4144</v>
      </c>
      <c r="D699" s="124" t="s">
        <v>2</v>
      </c>
      <c r="E699" s="107">
        <v>42741</v>
      </c>
      <c r="F699" s="107">
        <v>42765</v>
      </c>
      <c r="G699" s="107"/>
      <c r="H699" s="107"/>
      <c r="I699" s="22"/>
      <c r="J699" s="104"/>
      <c r="K699" s="103"/>
      <c r="L699" s="102" t="s">
        <v>5</v>
      </c>
      <c r="M699" s="45"/>
      <c r="N699" s="101"/>
      <c r="O699" s="100"/>
      <c r="P699" s="42"/>
      <c r="Q699" s="26" t="s">
        <v>4143</v>
      </c>
    </row>
    <row r="700" spans="1:17" s="127" customFormat="1">
      <c r="A700" s="52">
        <v>3494</v>
      </c>
      <c r="B700" s="4" t="s">
        <v>4142</v>
      </c>
      <c r="C700" s="4" t="s">
        <v>4141</v>
      </c>
      <c r="D700" s="124" t="s">
        <v>2</v>
      </c>
      <c r="E700" s="107">
        <v>42746</v>
      </c>
      <c r="F700" s="107">
        <v>42765</v>
      </c>
      <c r="G700" s="107">
        <v>43949</v>
      </c>
      <c r="H700" s="107"/>
      <c r="I700" s="22"/>
      <c r="J700" s="104"/>
      <c r="K700" s="103" t="s">
        <v>5</v>
      </c>
      <c r="L700" s="102"/>
      <c r="M700" s="45"/>
      <c r="N700" s="101"/>
      <c r="O700" s="100"/>
      <c r="P700" s="42"/>
      <c r="Q700" s="26" t="s">
        <v>4135</v>
      </c>
    </row>
    <row r="701" spans="1:17" s="127" customFormat="1">
      <c r="A701" s="52">
        <v>3495</v>
      </c>
      <c r="B701" s="24" t="s">
        <v>4140</v>
      </c>
      <c r="C701" s="4" t="s">
        <v>4139</v>
      </c>
      <c r="D701" s="124" t="s">
        <v>271</v>
      </c>
      <c r="E701" s="107">
        <v>42751</v>
      </c>
      <c r="F701" s="107">
        <v>42765</v>
      </c>
      <c r="G701" s="107"/>
      <c r="H701" s="107"/>
      <c r="I701" s="107"/>
      <c r="J701" s="104"/>
      <c r="K701" s="103"/>
      <c r="L701" s="102" t="s">
        <v>5</v>
      </c>
      <c r="M701" s="45"/>
      <c r="N701" s="101"/>
      <c r="O701" s="100"/>
      <c r="P701" s="42"/>
      <c r="Q701" s="26" t="s">
        <v>4138</v>
      </c>
    </row>
    <row r="702" spans="1:17" s="127" customFormat="1">
      <c r="A702" s="52">
        <v>3496</v>
      </c>
      <c r="B702" s="24" t="s">
        <v>4137</v>
      </c>
      <c r="C702" s="4" t="s">
        <v>4136</v>
      </c>
      <c r="D702" s="124" t="s">
        <v>2</v>
      </c>
      <c r="E702" s="107">
        <v>42746</v>
      </c>
      <c r="F702" s="107">
        <v>42765</v>
      </c>
      <c r="G702" s="107"/>
      <c r="H702" s="107"/>
      <c r="I702" s="107"/>
      <c r="J702" s="104"/>
      <c r="K702" s="103"/>
      <c r="L702" s="102" t="s">
        <v>5</v>
      </c>
      <c r="M702" s="45"/>
      <c r="N702" s="101"/>
      <c r="O702" s="100"/>
      <c r="P702" s="42"/>
      <c r="Q702" s="26" t="s">
        <v>4135</v>
      </c>
    </row>
    <row r="703" spans="1:17" s="127" customFormat="1">
      <c r="A703" s="52">
        <v>3497</v>
      </c>
      <c r="B703" s="14" t="s">
        <v>4134</v>
      </c>
      <c r="C703" s="4" t="s">
        <v>4133</v>
      </c>
      <c r="D703" s="124" t="s">
        <v>2</v>
      </c>
      <c r="E703" s="107">
        <v>42767</v>
      </c>
      <c r="F703" s="107">
        <v>42769</v>
      </c>
      <c r="G703" s="107"/>
      <c r="H703" s="107"/>
      <c r="I703" s="107"/>
      <c r="J703" s="104"/>
      <c r="K703" s="103" t="s">
        <v>5</v>
      </c>
      <c r="L703" s="102" t="s">
        <v>5</v>
      </c>
      <c r="M703" s="45"/>
      <c r="N703" s="101"/>
      <c r="O703" s="100"/>
      <c r="P703" s="42"/>
      <c r="Q703" s="88" t="s">
        <v>4132</v>
      </c>
    </row>
    <row r="704" spans="1:17" s="127" customFormat="1">
      <c r="A704" s="52">
        <v>3498</v>
      </c>
      <c r="B704" s="24" t="s">
        <v>4131</v>
      </c>
      <c r="C704" s="4" t="s">
        <v>4130</v>
      </c>
      <c r="D704" s="124" t="s">
        <v>58</v>
      </c>
      <c r="E704" s="107">
        <v>42776</v>
      </c>
      <c r="F704" s="107">
        <v>42831</v>
      </c>
      <c r="G704" s="107"/>
      <c r="H704" s="107"/>
      <c r="I704" s="107"/>
      <c r="J704" s="104"/>
      <c r="K704" s="103" t="s">
        <v>5</v>
      </c>
      <c r="L704" s="102"/>
      <c r="M704" s="45"/>
      <c r="N704" s="101"/>
      <c r="O704" s="100"/>
      <c r="P704" s="42"/>
      <c r="Q704" s="88" t="s">
        <v>4129</v>
      </c>
    </row>
    <row r="705" spans="1:17" s="127" customFormat="1">
      <c r="A705" s="52">
        <v>3499</v>
      </c>
      <c r="B705" s="14" t="s">
        <v>4128</v>
      </c>
      <c r="C705" s="4" t="s">
        <v>4127</v>
      </c>
      <c r="D705" s="124" t="s">
        <v>43</v>
      </c>
      <c r="E705" s="107">
        <v>42773</v>
      </c>
      <c r="F705" s="107">
        <v>42801</v>
      </c>
      <c r="G705" s="107"/>
      <c r="H705" s="107"/>
      <c r="I705" s="22"/>
      <c r="J705" s="104"/>
      <c r="K705" s="103" t="s">
        <v>5</v>
      </c>
      <c r="L705" s="102"/>
      <c r="M705" s="45" t="s">
        <v>5</v>
      </c>
      <c r="N705" s="101"/>
      <c r="O705" s="100"/>
      <c r="P705" s="42"/>
      <c r="Q705" s="88" t="s">
        <v>4126</v>
      </c>
    </row>
    <row r="706" spans="1:17" s="127" customFormat="1">
      <c r="A706" s="52">
        <v>3500</v>
      </c>
      <c r="B706" s="24" t="s">
        <v>4125</v>
      </c>
      <c r="C706" s="4" t="s">
        <v>4124</v>
      </c>
      <c r="D706" s="124" t="s">
        <v>2</v>
      </c>
      <c r="E706" s="107">
        <v>42774</v>
      </c>
      <c r="F706" s="107">
        <v>42831</v>
      </c>
      <c r="G706" s="107"/>
      <c r="H706" s="107"/>
      <c r="I706" s="22"/>
      <c r="J706" s="104"/>
      <c r="K706" s="103" t="s">
        <v>5</v>
      </c>
      <c r="L706" s="102"/>
      <c r="M706" s="45"/>
      <c r="N706" s="101"/>
      <c r="O706" s="100"/>
      <c r="P706" s="42"/>
      <c r="Q706" s="88"/>
    </row>
    <row r="707" spans="1:17" s="127" customFormat="1">
      <c r="A707" s="52">
        <v>3501</v>
      </c>
      <c r="B707" s="24" t="s">
        <v>4123</v>
      </c>
      <c r="C707" s="4" t="s">
        <v>4122</v>
      </c>
      <c r="D707" s="124" t="s">
        <v>271</v>
      </c>
      <c r="E707" s="107">
        <v>42774</v>
      </c>
      <c r="F707" s="107">
        <v>42779</v>
      </c>
      <c r="G707" s="107"/>
      <c r="H707" s="107"/>
      <c r="I707" s="22"/>
      <c r="J707" s="104"/>
      <c r="K707" s="103"/>
      <c r="L707" s="102"/>
      <c r="M707" s="45" t="s">
        <v>5</v>
      </c>
      <c r="N707" s="101"/>
      <c r="O707" s="100"/>
      <c r="P707" s="42"/>
      <c r="Q707" s="88" t="s">
        <v>4121</v>
      </c>
    </row>
    <row r="708" spans="1:17" s="127" customFormat="1">
      <c r="A708" s="52">
        <v>3502</v>
      </c>
      <c r="B708" s="24" t="s">
        <v>4120</v>
      </c>
      <c r="C708" s="4" t="s">
        <v>4119</v>
      </c>
      <c r="D708" s="124" t="s">
        <v>10</v>
      </c>
      <c r="E708" s="107">
        <v>42768</v>
      </c>
      <c r="F708" s="107">
        <v>42831</v>
      </c>
      <c r="G708" s="107"/>
      <c r="H708" s="107"/>
      <c r="I708" s="22"/>
      <c r="J708" s="104"/>
      <c r="K708" s="103" t="s">
        <v>5</v>
      </c>
      <c r="L708" s="102"/>
      <c r="M708" s="45"/>
      <c r="N708" s="101"/>
      <c r="O708" s="100"/>
      <c r="P708" s="42"/>
      <c r="Q708" s="88" t="s">
        <v>4118</v>
      </c>
    </row>
    <row r="709" spans="1:17" s="127" customFormat="1">
      <c r="A709" s="52">
        <v>3503</v>
      </c>
      <c r="B709" s="14" t="s">
        <v>4117</v>
      </c>
      <c r="C709" s="4" t="s">
        <v>4116</v>
      </c>
      <c r="D709" s="124" t="s">
        <v>90</v>
      </c>
      <c r="E709" s="107">
        <v>42772</v>
      </c>
      <c r="F709" s="107">
        <v>42780</v>
      </c>
      <c r="G709" s="107"/>
      <c r="H709" s="107"/>
      <c r="I709" s="22"/>
      <c r="J709" s="104"/>
      <c r="K709" s="103" t="s">
        <v>5</v>
      </c>
      <c r="L709" s="102"/>
      <c r="M709" s="45"/>
      <c r="N709" s="101"/>
      <c r="O709" s="100"/>
      <c r="P709" s="42"/>
      <c r="Q709" s="88" t="s">
        <v>4115</v>
      </c>
    </row>
    <row r="710" spans="1:17" s="127" customFormat="1">
      <c r="A710" s="52">
        <v>3504</v>
      </c>
      <c r="B710" s="24" t="s">
        <v>4114</v>
      </c>
      <c r="C710" s="4" t="s">
        <v>4113</v>
      </c>
      <c r="D710" s="124" t="s">
        <v>10</v>
      </c>
      <c r="E710" s="107">
        <v>42782</v>
      </c>
      <c r="F710" s="107">
        <v>42788</v>
      </c>
      <c r="G710" s="107"/>
      <c r="H710" s="107"/>
      <c r="I710" s="22"/>
      <c r="J710" s="104"/>
      <c r="K710" s="103" t="s">
        <v>5</v>
      </c>
      <c r="L710" s="102"/>
      <c r="M710" s="45"/>
      <c r="N710" s="101"/>
      <c r="O710" s="100"/>
      <c r="P710" s="42"/>
      <c r="Q710" s="88"/>
    </row>
    <row r="711" spans="1:17" s="127" customFormat="1">
      <c r="A711" s="52">
        <v>3505</v>
      </c>
      <c r="B711" s="24" t="s">
        <v>4112</v>
      </c>
      <c r="C711" s="4" t="s">
        <v>4111</v>
      </c>
      <c r="D711" s="124" t="s">
        <v>90</v>
      </c>
      <c r="E711" s="107">
        <v>42787</v>
      </c>
      <c r="F711" s="107">
        <v>42830</v>
      </c>
      <c r="G711" s="107"/>
      <c r="H711" s="107"/>
      <c r="I711" s="22"/>
      <c r="J711" s="104"/>
      <c r="K711" s="103"/>
      <c r="L711" s="102"/>
      <c r="M711" s="45" t="s">
        <v>5</v>
      </c>
      <c r="N711" s="101"/>
      <c r="O711" s="100"/>
      <c r="P711" s="42"/>
      <c r="Q711" s="88" t="s">
        <v>4110</v>
      </c>
    </row>
    <row r="712" spans="1:17" s="127" customFormat="1">
      <c r="A712" s="52">
        <v>3506</v>
      </c>
      <c r="B712" s="4" t="s">
        <v>4109</v>
      </c>
      <c r="C712" s="4" t="s">
        <v>4108</v>
      </c>
      <c r="D712" s="124" t="s">
        <v>58</v>
      </c>
      <c r="E712" s="107">
        <v>42790</v>
      </c>
      <c r="F712" s="107">
        <v>42811</v>
      </c>
      <c r="G712" s="107"/>
      <c r="H712" s="107"/>
      <c r="I712" s="22"/>
      <c r="J712" s="104"/>
      <c r="K712" s="103" t="s">
        <v>5</v>
      </c>
      <c r="L712" s="102"/>
      <c r="M712" s="45"/>
      <c r="N712" s="101"/>
      <c r="O712" s="100"/>
      <c r="P712" s="42"/>
      <c r="Q712" s="26"/>
    </row>
    <row r="713" spans="1:17" s="127" customFormat="1">
      <c r="A713" s="52">
        <v>3507</v>
      </c>
      <c r="B713" s="4" t="s">
        <v>4107</v>
      </c>
      <c r="C713" s="4" t="s">
        <v>4106</v>
      </c>
      <c r="D713" s="124" t="s">
        <v>90</v>
      </c>
      <c r="E713" s="107">
        <v>42797</v>
      </c>
      <c r="F713" s="107">
        <v>42844</v>
      </c>
      <c r="G713" s="107"/>
      <c r="H713" s="107"/>
      <c r="I713" s="22"/>
      <c r="J713" s="104"/>
      <c r="K713" s="103" t="s">
        <v>5</v>
      </c>
      <c r="L713" s="102" t="s">
        <v>5</v>
      </c>
      <c r="M713" s="45"/>
      <c r="N713" s="101"/>
      <c r="O713" s="100"/>
      <c r="P713" s="42"/>
      <c r="Q713" s="88" t="s">
        <v>4105</v>
      </c>
    </row>
    <row r="714" spans="1:17" s="127" customFormat="1">
      <c r="A714" s="52">
        <v>3508</v>
      </c>
      <c r="B714" s="4" t="s">
        <v>4104</v>
      </c>
      <c r="C714" s="4" t="s">
        <v>4103</v>
      </c>
      <c r="D714" s="124" t="s">
        <v>218</v>
      </c>
      <c r="E714" s="107">
        <v>42803</v>
      </c>
      <c r="F714" s="107">
        <v>42811</v>
      </c>
      <c r="G714" s="107"/>
      <c r="H714" s="107"/>
      <c r="I714" s="22"/>
      <c r="J714" s="104"/>
      <c r="K714" s="103" t="s">
        <v>5</v>
      </c>
      <c r="L714" s="102"/>
      <c r="M714" s="45"/>
      <c r="N714" s="101"/>
      <c r="O714" s="100"/>
      <c r="P714" s="42"/>
      <c r="Q714" s="88" t="s">
        <v>4102</v>
      </c>
    </row>
    <row r="715" spans="1:17" s="127" customFormat="1">
      <c r="A715" s="52">
        <v>3509</v>
      </c>
      <c r="B715" s="4" t="s">
        <v>4101</v>
      </c>
      <c r="C715" s="4" t="s">
        <v>4100</v>
      </c>
      <c r="D715" s="124" t="s">
        <v>10</v>
      </c>
      <c r="E715" s="107">
        <v>42803</v>
      </c>
      <c r="F715" s="107">
        <v>42859</v>
      </c>
      <c r="G715" s="107"/>
      <c r="H715" s="107"/>
      <c r="I715" s="22"/>
      <c r="J715" s="104"/>
      <c r="K715" s="103" t="s">
        <v>5</v>
      </c>
      <c r="L715" s="102"/>
      <c r="M715" s="45"/>
      <c r="N715" s="101"/>
      <c r="O715" s="100"/>
      <c r="P715" s="42"/>
      <c r="Q715" s="88" t="s">
        <v>4099</v>
      </c>
    </row>
    <row r="716" spans="1:17" s="127" customFormat="1">
      <c r="A716" s="52">
        <v>3510</v>
      </c>
      <c r="B716" s="4" t="s">
        <v>4098</v>
      </c>
      <c r="C716" s="4" t="s">
        <v>4097</v>
      </c>
      <c r="D716" s="124" t="s">
        <v>2</v>
      </c>
      <c r="E716" s="107">
        <v>42804</v>
      </c>
      <c r="F716" s="107">
        <v>42810</v>
      </c>
      <c r="G716" s="107"/>
      <c r="H716" s="107"/>
      <c r="I716" s="22"/>
      <c r="J716" s="104"/>
      <c r="K716" s="103"/>
      <c r="L716" s="102" t="s">
        <v>5</v>
      </c>
      <c r="M716" s="45"/>
      <c r="N716" s="101"/>
      <c r="O716" s="100"/>
      <c r="P716" s="42"/>
      <c r="Q716" s="88" t="s">
        <v>4096</v>
      </c>
    </row>
    <row r="717" spans="1:17" s="127" customFormat="1">
      <c r="A717" s="52">
        <v>3511</v>
      </c>
      <c r="B717" s="4" t="s">
        <v>4095</v>
      </c>
      <c r="C717" s="4" t="s">
        <v>4094</v>
      </c>
      <c r="D717" s="124" t="s">
        <v>90</v>
      </c>
      <c r="E717" s="107">
        <v>42802</v>
      </c>
      <c r="F717" s="107">
        <v>42811</v>
      </c>
      <c r="G717" s="107"/>
      <c r="H717" s="107"/>
      <c r="I717" s="22"/>
      <c r="J717" s="104"/>
      <c r="K717" s="103" t="s">
        <v>5</v>
      </c>
      <c r="L717" s="102"/>
      <c r="M717" s="45"/>
      <c r="N717" s="101"/>
      <c r="O717" s="100"/>
      <c r="P717" s="42"/>
      <c r="Q717" s="88"/>
    </row>
    <row r="718" spans="1:17" s="127" customFormat="1">
      <c r="A718" s="52">
        <v>3512</v>
      </c>
      <c r="B718" s="4" t="s">
        <v>4093</v>
      </c>
      <c r="C718" s="4" t="s">
        <v>4092</v>
      </c>
      <c r="D718" s="124" t="s">
        <v>39</v>
      </c>
      <c r="E718" s="107">
        <v>42808</v>
      </c>
      <c r="F718" s="107">
        <v>42811</v>
      </c>
      <c r="G718" s="107">
        <v>43993</v>
      </c>
      <c r="H718" s="107"/>
      <c r="I718" s="22"/>
      <c r="J718" s="104"/>
      <c r="K718" s="103" t="s">
        <v>1</v>
      </c>
      <c r="L718" s="102"/>
      <c r="M718" s="45"/>
      <c r="N718" s="101"/>
      <c r="O718" s="100"/>
      <c r="P718" s="42"/>
      <c r="Q718" s="8" t="s">
        <v>4091</v>
      </c>
    </row>
    <row r="719" spans="1:17" s="127" customFormat="1">
      <c r="A719" s="52">
        <v>3513</v>
      </c>
      <c r="B719" s="24" t="s">
        <v>4090</v>
      </c>
      <c r="C719" s="4" t="s">
        <v>4089</v>
      </c>
      <c r="D719" s="124" t="s">
        <v>43</v>
      </c>
      <c r="E719" s="107">
        <v>42761</v>
      </c>
      <c r="F719" s="107">
        <v>42814</v>
      </c>
      <c r="G719" s="107"/>
      <c r="H719" s="107"/>
      <c r="I719" s="22"/>
      <c r="J719" s="104"/>
      <c r="K719" s="103" t="s">
        <v>5</v>
      </c>
      <c r="L719" s="102"/>
      <c r="M719" s="45"/>
      <c r="N719" s="101"/>
      <c r="O719" s="100"/>
      <c r="P719" s="42"/>
      <c r="Q719" s="88" t="s">
        <v>4088</v>
      </c>
    </row>
    <row r="720" spans="1:17" s="127" customFormat="1">
      <c r="A720" s="52">
        <v>3514</v>
      </c>
      <c r="B720" s="24" t="s">
        <v>4087</v>
      </c>
      <c r="C720" s="4" t="s">
        <v>4086</v>
      </c>
      <c r="D720" s="124" t="s">
        <v>2</v>
      </c>
      <c r="E720" s="107">
        <v>42814</v>
      </c>
      <c r="F720" s="107">
        <v>42852</v>
      </c>
      <c r="G720" s="107"/>
      <c r="H720" s="107"/>
      <c r="I720" s="22"/>
      <c r="J720" s="104"/>
      <c r="K720" s="103"/>
      <c r="L720" s="102"/>
      <c r="M720" s="45"/>
      <c r="N720" s="101"/>
      <c r="O720" s="100"/>
      <c r="P720" s="42" t="s">
        <v>5</v>
      </c>
      <c r="Q720" s="88" t="s">
        <v>4085</v>
      </c>
    </row>
    <row r="721" spans="1:17" s="127" customFormat="1">
      <c r="A721" s="52">
        <v>3515</v>
      </c>
      <c r="B721" s="14" t="s">
        <v>4084</v>
      </c>
      <c r="C721" s="4" t="s">
        <v>4083</v>
      </c>
      <c r="D721" s="124" t="s">
        <v>125</v>
      </c>
      <c r="E721" s="107">
        <v>42144</v>
      </c>
      <c r="F721" s="107">
        <v>42816</v>
      </c>
      <c r="G721" s="107"/>
      <c r="H721" s="107"/>
      <c r="I721" s="22"/>
      <c r="J721" s="104"/>
      <c r="K721" s="103" t="s">
        <v>5</v>
      </c>
      <c r="L721" s="102"/>
      <c r="M721" s="45"/>
      <c r="N721" s="101"/>
      <c r="O721" s="100"/>
      <c r="P721" s="42"/>
      <c r="Q721" s="88"/>
    </row>
    <row r="722" spans="1:17" s="127" customFormat="1">
      <c r="A722" s="52">
        <v>3516</v>
      </c>
      <c r="B722" s="24" t="s">
        <v>4082</v>
      </c>
      <c r="C722" s="4" t="s">
        <v>4081</v>
      </c>
      <c r="D722" s="124" t="s">
        <v>218</v>
      </c>
      <c r="E722" s="107">
        <v>42815</v>
      </c>
      <c r="F722" s="107">
        <v>42818</v>
      </c>
      <c r="G722" s="107"/>
      <c r="H722" s="107"/>
      <c r="I722" s="22"/>
      <c r="J722" s="104"/>
      <c r="K722" s="103" t="s">
        <v>5</v>
      </c>
      <c r="L722" s="102"/>
      <c r="M722" s="45"/>
      <c r="N722" s="101"/>
      <c r="O722" s="100"/>
      <c r="P722" s="42"/>
      <c r="Q722" s="88" t="s">
        <v>4080</v>
      </c>
    </row>
    <row r="723" spans="1:17" s="127" customFormat="1">
      <c r="A723" s="52">
        <v>3517</v>
      </c>
      <c r="B723" s="14" t="s">
        <v>4079</v>
      </c>
      <c r="C723" s="4" t="s">
        <v>4078</v>
      </c>
      <c r="D723" s="124" t="s">
        <v>62</v>
      </c>
      <c r="E723" s="107">
        <v>42815</v>
      </c>
      <c r="F723" s="107">
        <v>42797</v>
      </c>
      <c r="G723" s="107"/>
      <c r="H723" s="107"/>
      <c r="I723" s="107"/>
      <c r="J723" s="104"/>
      <c r="K723" s="103" t="s">
        <v>5</v>
      </c>
      <c r="L723" s="102"/>
      <c r="M723" s="45"/>
      <c r="N723" s="101"/>
      <c r="O723" s="100"/>
      <c r="P723" s="42"/>
      <c r="Q723" s="88" t="s">
        <v>4077</v>
      </c>
    </row>
    <row r="724" spans="1:17" s="127" customFormat="1">
      <c r="A724" s="52">
        <v>3518</v>
      </c>
      <c r="B724" s="24" t="s">
        <v>4076</v>
      </c>
      <c r="C724" s="4" t="s">
        <v>4075</v>
      </c>
      <c r="D724" s="124" t="s">
        <v>35</v>
      </c>
      <c r="E724" s="107">
        <v>42815</v>
      </c>
      <c r="F724" s="107">
        <v>42877</v>
      </c>
      <c r="G724" s="107"/>
      <c r="H724" s="107"/>
      <c r="I724" s="107"/>
      <c r="J724" s="104"/>
      <c r="K724" s="103" t="s">
        <v>5</v>
      </c>
      <c r="L724" s="102"/>
      <c r="M724" s="45"/>
      <c r="N724" s="101"/>
      <c r="O724" s="100"/>
      <c r="P724" s="42"/>
      <c r="Q724" s="88" t="s">
        <v>4074</v>
      </c>
    </row>
    <row r="725" spans="1:17" s="127" customFormat="1">
      <c r="A725" s="52">
        <v>3519</v>
      </c>
      <c r="B725" s="24" t="s">
        <v>4073</v>
      </c>
      <c r="C725" s="4" t="s">
        <v>4072</v>
      </c>
      <c r="D725" s="124" t="s">
        <v>86</v>
      </c>
      <c r="E725" s="107">
        <v>42821</v>
      </c>
      <c r="F725" s="107">
        <v>42824</v>
      </c>
      <c r="G725" s="107"/>
      <c r="H725" s="107"/>
      <c r="I725" s="107"/>
      <c r="J725" s="104"/>
      <c r="K725" s="103" t="s">
        <v>5</v>
      </c>
      <c r="L725" s="102"/>
      <c r="M725" s="45"/>
      <c r="N725" s="101"/>
      <c r="O725" s="100"/>
      <c r="P725" s="42"/>
      <c r="Q725" s="88"/>
    </row>
    <row r="726" spans="1:17" s="127" customFormat="1" ht="26">
      <c r="A726" s="52">
        <v>3520</v>
      </c>
      <c r="B726" s="24" t="s">
        <v>4071</v>
      </c>
      <c r="C726" s="4" t="s">
        <v>4070</v>
      </c>
      <c r="D726" s="124" t="s">
        <v>1984</v>
      </c>
      <c r="E726" s="107">
        <v>42824</v>
      </c>
      <c r="F726" s="107">
        <v>43003</v>
      </c>
      <c r="G726" s="107"/>
      <c r="H726" s="107"/>
      <c r="I726" s="107"/>
      <c r="J726" s="104"/>
      <c r="K726" s="103" t="s">
        <v>5</v>
      </c>
      <c r="L726" s="102"/>
      <c r="M726" s="45"/>
      <c r="N726" s="101"/>
      <c r="O726" s="100"/>
      <c r="P726" s="42"/>
      <c r="Q726" s="88"/>
    </row>
    <row r="727" spans="1:17" s="127" customFormat="1">
      <c r="A727" s="52">
        <v>3521</v>
      </c>
      <c r="B727" s="14" t="s">
        <v>4069</v>
      </c>
      <c r="C727" s="4" t="s">
        <v>4068</v>
      </c>
      <c r="D727" s="124" t="s">
        <v>43</v>
      </c>
      <c r="E727" s="107">
        <v>42825</v>
      </c>
      <c r="F727" s="107">
        <v>42831</v>
      </c>
      <c r="G727" s="107"/>
      <c r="H727" s="107"/>
      <c r="I727" s="22"/>
      <c r="J727" s="104"/>
      <c r="K727" s="103" t="s">
        <v>5</v>
      </c>
      <c r="L727" s="102"/>
      <c r="M727" s="45"/>
      <c r="N727" s="101"/>
      <c r="O727" s="100"/>
      <c r="P727" s="42"/>
      <c r="Q727" s="88"/>
    </row>
    <row r="728" spans="1:17" s="127" customFormat="1">
      <c r="A728" s="52">
        <v>3522</v>
      </c>
      <c r="B728" s="24" t="s">
        <v>4067</v>
      </c>
      <c r="C728" s="4" t="s">
        <v>4066</v>
      </c>
      <c r="D728" s="124" t="s">
        <v>257</v>
      </c>
      <c r="E728" s="107">
        <v>42828</v>
      </c>
      <c r="F728" s="107">
        <v>42864</v>
      </c>
      <c r="G728" s="107">
        <v>43178</v>
      </c>
      <c r="H728" s="107"/>
      <c r="I728" s="22"/>
      <c r="J728" s="104"/>
      <c r="K728" s="103" t="s">
        <v>5</v>
      </c>
      <c r="L728" s="102"/>
      <c r="M728" s="45"/>
      <c r="N728" s="101"/>
      <c r="O728" s="100"/>
      <c r="P728" s="42"/>
      <c r="Q728" s="88"/>
    </row>
    <row r="729" spans="1:17" s="127" customFormat="1" ht="26">
      <c r="A729" s="52">
        <v>3523</v>
      </c>
      <c r="B729" s="24" t="s">
        <v>4065</v>
      </c>
      <c r="C729" s="4" t="s">
        <v>4064</v>
      </c>
      <c r="D729" s="124" t="s">
        <v>94</v>
      </c>
      <c r="E729" s="107">
        <v>42828</v>
      </c>
      <c r="F729" s="107">
        <v>42877</v>
      </c>
      <c r="G729" s="107"/>
      <c r="H729" s="107"/>
      <c r="I729" s="22"/>
      <c r="J729" s="104"/>
      <c r="K729" s="103" t="s">
        <v>5</v>
      </c>
      <c r="L729" s="102"/>
      <c r="M729" s="45"/>
      <c r="N729" s="101"/>
      <c r="O729" s="100"/>
      <c r="P729" s="42"/>
      <c r="Q729" s="88"/>
    </row>
    <row r="730" spans="1:17" s="127" customFormat="1">
      <c r="A730" s="52">
        <v>3524</v>
      </c>
      <c r="B730" s="4" t="s">
        <v>4063</v>
      </c>
      <c r="C730" s="4" t="s">
        <v>4062</v>
      </c>
      <c r="D730" s="124" t="s">
        <v>257</v>
      </c>
      <c r="E730" s="107">
        <v>42835</v>
      </c>
      <c r="F730" s="107">
        <v>42846</v>
      </c>
      <c r="G730" s="107"/>
      <c r="H730" s="107"/>
      <c r="I730" s="22">
        <v>45247</v>
      </c>
      <c r="J730" s="104"/>
      <c r="K730" s="103"/>
      <c r="L730" s="102" t="s">
        <v>1</v>
      </c>
      <c r="M730" s="45"/>
      <c r="N730" s="101"/>
      <c r="O730" s="100"/>
      <c r="P730" s="42"/>
      <c r="Q730" s="88" t="s">
        <v>4061</v>
      </c>
    </row>
    <row r="731" spans="1:17" s="127" customFormat="1">
      <c r="A731" s="52">
        <v>3525</v>
      </c>
      <c r="B731" s="4" t="s">
        <v>4060</v>
      </c>
      <c r="C731" s="4" t="s">
        <v>4059</v>
      </c>
      <c r="D731" s="124" t="s">
        <v>43</v>
      </c>
      <c r="E731" s="107">
        <v>42837</v>
      </c>
      <c r="F731" s="107">
        <v>42846</v>
      </c>
      <c r="G731" s="107"/>
      <c r="H731" s="107"/>
      <c r="I731" s="22"/>
      <c r="J731" s="104"/>
      <c r="K731" s="103"/>
      <c r="L731" s="102"/>
      <c r="M731" s="45" t="s">
        <v>5</v>
      </c>
      <c r="N731" s="101"/>
      <c r="O731" s="100"/>
      <c r="P731" s="42"/>
      <c r="Q731" s="88" t="s">
        <v>4058</v>
      </c>
    </row>
    <row r="732" spans="1:17" s="127" customFormat="1">
      <c r="A732" s="52">
        <v>3526</v>
      </c>
      <c r="B732" s="4" t="s">
        <v>4057</v>
      </c>
      <c r="C732" s="4" t="s">
        <v>4056</v>
      </c>
      <c r="D732" s="124" t="s">
        <v>2</v>
      </c>
      <c r="E732" s="107">
        <v>42837</v>
      </c>
      <c r="F732" s="107">
        <v>42892</v>
      </c>
      <c r="G732" s="107"/>
      <c r="H732" s="107"/>
      <c r="I732" s="22"/>
      <c r="J732" s="104"/>
      <c r="K732" s="103" t="s">
        <v>5</v>
      </c>
      <c r="L732" s="102"/>
      <c r="M732" s="45"/>
      <c r="N732" s="101"/>
      <c r="O732" s="100"/>
      <c r="P732" s="42"/>
      <c r="Q732" s="88" t="s">
        <v>4055</v>
      </c>
    </row>
    <row r="733" spans="1:17" s="127" customFormat="1">
      <c r="A733" s="52">
        <v>3527</v>
      </c>
      <c r="B733" s="4" t="s">
        <v>4054</v>
      </c>
      <c r="C733" s="4" t="s">
        <v>4053</v>
      </c>
      <c r="D733" s="124" t="s">
        <v>47</v>
      </c>
      <c r="E733" s="107">
        <v>42842</v>
      </c>
      <c r="F733" s="107">
        <v>42871</v>
      </c>
      <c r="G733" s="107">
        <v>45342</v>
      </c>
      <c r="H733" s="107"/>
      <c r="I733" s="22"/>
      <c r="J733" s="104"/>
      <c r="K733" s="103" t="s">
        <v>1</v>
      </c>
      <c r="L733" s="102"/>
      <c r="M733" s="45"/>
      <c r="N733" s="101"/>
      <c r="O733" s="100"/>
      <c r="P733" s="42"/>
      <c r="Q733" s="88" t="s">
        <v>4052</v>
      </c>
    </row>
    <row r="734" spans="1:17" s="127" customFormat="1">
      <c r="A734" s="52">
        <v>3528</v>
      </c>
      <c r="B734" s="4" t="s">
        <v>4051</v>
      </c>
      <c r="C734" s="4" t="s">
        <v>4050</v>
      </c>
      <c r="D734" s="124" t="s">
        <v>2</v>
      </c>
      <c r="E734" s="107">
        <v>42850</v>
      </c>
      <c r="F734" s="107">
        <v>42864</v>
      </c>
      <c r="G734" s="107"/>
      <c r="H734" s="107"/>
      <c r="I734" s="22"/>
      <c r="J734" s="104"/>
      <c r="K734" s="103" t="s">
        <v>5</v>
      </c>
      <c r="L734" s="102"/>
      <c r="M734" s="45"/>
      <c r="N734" s="101"/>
      <c r="O734" s="100"/>
      <c r="P734" s="42"/>
      <c r="Q734" s="88" t="s">
        <v>4049</v>
      </c>
    </row>
    <row r="735" spans="1:17" s="127" customFormat="1">
      <c r="A735" s="52">
        <v>3529</v>
      </c>
      <c r="B735" s="4" t="s">
        <v>4048</v>
      </c>
      <c r="C735" s="4" t="s">
        <v>4047</v>
      </c>
      <c r="D735" s="124" t="s">
        <v>43</v>
      </c>
      <c r="E735" s="107">
        <v>42851</v>
      </c>
      <c r="F735" s="107">
        <v>42864</v>
      </c>
      <c r="G735" s="107"/>
      <c r="H735" s="107"/>
      <c r="I735" s="22"/>
      <c r="J735" s="104"/>
      <c r="K735" s="103" t="s">
        <v>5</v>
      </c>
      <c r="L735" s="102"/>
      <c r="M735" s="45"/>
      <c r="N735" s="101"/>
      <c r="O735" s="100"/>
      <c r="P735" s="42"/>
      <c r="Q735" s="88" t="s">
        <v>4046</v>
      </c>
    </row>
    <row r="736" spans="1:17" s="127" customFormat="1">
      <c r="A736" s="52">
        <v>3530</v>
      </c>
      <c r="B736" s="4" t="s">
        <v>4045</v>
      </c>
      <c r="C736" s="4" t="s">
        <v>4044</v>
      </c>
      <c r="D736" s="124" t="s">
        <v>218</v>
      </c>
      <c r="E736" s="107">
        <v>42872</v>
      </c>
      <c r="F736" s="107">
        <v>42877</v>
      </c>
      <c r="G736" s="107"/>
      <c r="H736" s="107"/>
      <c r="I736" s="22"/>
      <c r="J736" s="104"/>
      <c r="K736" s="103" t="s">
        <v>5</v>
      </c>
      <c r="L736" s="102"/>
      <c r="M736" s="45"/>
      <c r="N736" s="101"/>
      <c r="O736" s="100"/>
      <c r="P736" s="42"/>
      <c r="Q736" s="88" t="s">
        <v>4043</v>
      </c>
    </row>
    <row r="737" spans="1:17" s="127" customFormat="1">
      <c r="A737" s="52">
        <v>3531</v>
      </c>
      <c r="B737" s="24" t="s">
        <v>4042</v>
      </c>
      <c r="C737" s="4" t="s">
        <v>4041</v>
      </c>
      <c r="D737" s="124" t="s">
        <v>29</v>
      </c>
      <c r="E737" s="107">
        <v>42884</v>
      </c>
      <c r="F737" s="107">
        <v>42886</v>
      </c>
      <c r="G737" s="107">
        <v>43217</v>
      </c>
      <c r="H737" s="107"/>
      <c r="I737" s="22"/>
      <c r="J737" s="104"/>
      <c r="K737" s="103" t="s">
        <v>5</v>
      </c>
      <c r="L737" s="102"/>
      <c r="M737" s="45"/>
      <c r="N737" s="101"/>
      <c r="O737" s="100"/>
      <c r="P737" s="42"/>
      <c r="Q737" s="88" t="s">
        <v>4040</v>
      </c>
    </row>
    <row r="738" spans="1:17" s="127" customFormat="1">
      <c r="A738" s="52">
        <v>3532</v>
      </c>
      <c r="B738" s="24" t="s">
        <v>4039</v>
      </c>
      <c r="C738" s="4" t="s">
        <v>4038</v>
      </c>
      <c r="D738" s="124" t="s">
        <v>94</v>
      </c>
      <c r="E738" s="107">
        <v>42893</v>
      </c>
      <c r="F738" s="107">
        <v>42895</v>
      </c>
      <c r="G738" s="107"/>
      <c r="H738" s="107"/>
      <c r="I738" s="22"/>
      <c r="J738" s="104"/>
      <c r="K738" s="103" t="s">
        <v>5</v>
      </c>
      <c r="L738" s="102" t="s">
        <v>5</v>
      </c>
      <c r="M738" s="45"/>
      <c r="N738" s="101"/>
      <c r="O738" s="100"/>
      <c r="P738" s="42"/>
      <c r="Q738" s="88" t="s">
        <v>4037</v>
      </c>
    </row>
    <row r="739" spans="1:17" s="127" customFormat="1" ht="13.5" thickBot="1">
      <c r="A739" s="52">
        <v>3533</v>
      </c>
      <c r="B739" s="14" t="s">
        <v>4036</v>
      </c>
      <c r="C739" s="4" t="s">
        <v>4035</v>
      </c>
      <c r="D739" s="124" t="s">
        <v>94</v>
      </c>
      <c r="E739" s="107">
        <v>42901</v>
      </c>
      <c r="F739" s="107">
        <v>42916</v>
      </c>
      <c r="G739" s="107"/>
      <c r="H739" s="107"/>
      <c r="I739" s="22"/>
      <c r="J739" s="104"/>
      <c r="K739" s="103" t="s">
        <v>5</v>
      </c>
      <c r="L739" s="102"/>
      <c r="M739" s="45"/>
      <c r="N739" s="101"/>
      <c r="O739" s="100"/>
      <c r="P739" s="42"/>
      <c r="Q739" s="157" t="s">
        <v>4034</v>
      </c>
    </row>
    <row r="740" spans="1:17" s="127" customFormat="1">
      <c r="A740" s="52">
        <v>3534</v>
      </c>
      <c r="B740" s="24" t="s">
        <v>4033</v>
      </c>
      <c r="C740" s="4" t="s">
        <v>4032</v>
      </c>
      <c r="D740" s="124" t="s">
        <v>35</v>
      </c>
      <c r="E740" s="107">
        <v>42902</v>
      </c>
      <c r="F740" s="107">
        <v>42955</v>
      </c>
      <c r="G740" s="107"/>
      <c r="H740" s="107"/>
      <c r="I740" s="22"/>
      <c r="J740" s="104"/>
      <c r="K740" s="103" t="s">
        <v>5</v>
      </c>
      <c r="L740" s="102"/>
      <c r="M740" s="45"/>
      <c r="N740" s="101"/>
      <c r="O740" s="100"/>
      <c r="P740" s="42"/>
      <c r="Q740" s="88" t="s">
        <v>4031</v>
      </c>
    </row>
    <row r="741" spans="1:17" s="127" customFormat="1">
      <c r="A741" s="52">
        <v>3535</v>
      </c>
      <c r="B741" s="14" t="s">
        <v>4030</v>
      </c>
      <c r="C741" s="4" t="s">
        <v>4029</v>
      </c>
      <c r="D741" s="124" t="s">
        <v>271</v>
      </c>
      <c r="E741" s="107">
        <v>42922</v>
      </c>
      <c r="F741" s="107">
        <v>42941</v>
      </c>
      <c r="G741" s="107"/>
      <c r="H741" s="107"/>
      <c r="I741" s="22"/>
      <c r="J741" s="104"/>
      <c r="K741" s="103"/>
      <c r="L741" s="102"/>
      <c r="M741" s="45" t="s">
        <v>5</v>
      </c>
      <c r="N741" s="101"/>
      <c r="O741" s="100"/>
      <c r="P741" s="42"/>
      <c r="Q741" s="88" t="s">
        <v>4028</v>
      </c>
    </row>
    <row r="742" spans="1:17" s="127" customFormat="1">
      <c r="A742" s="52">
        <v>3536</v>
      </c>
      <c r="B742" s="24" t="s">
        <v>4027</v>
      </c>
      <c r="C742" s="4" t="s">
        <v>4026</v>
      </c>
      <c r="D742" s="124" t="s">
        <v>94</v>
      </c>
      <c r="E742" s="107">
        <v>42913</v>
      </c>
      <c r="F742" s="107">
        <v>42942</v>
      </c>
      <c r="G742" s="107"/>
      <c r="H742" s="107"/>
      <c r="I742" s="22"/>
      <c r="J742" s="104"/>
      <c r="K742" s="103" t="s">
        <v>5</v>
      </c>
      <c r="L742" s="102"/>
      <c r="M742" s="45"/>
      <c r="N742" s="101"/>
      <c r="O742" s="100"/>
      <c r="P742" s="42"/>
      <c r="Q742" s="88" t="s">
        <v>4025</v>
      </c>
    </row>
    <row r="743" spans="1:17" s="127" customFormat="1">
      <c r="A743" s="52">
        <v>3537</v>
      </c>
      <c r="B743" s="24" t="s">
        <v>4024</v>
      </c>
      <c r="C743" s="4" t="s">
        <v>4023</v>
      </c>
      <c r="D743" s="124" t="s">
        <v>271</v>
      </c>
      <c r="E743" s="107">
        <v>42928</v>
      </c>
      <c r="F743" s="107">
        <v>42991</v>
      </c>
      <c r="G743" s="107"/>
      <c r="H743" s="107"/>
      <c r="I743" s="22"/>
      <c r="J743" s="104"/>
      <c r="K743" s="103" t="s">
        <v>5</v>
      </c>
      <c r="L743" s="102"/>
      <c r="M743" s="45"/>
      <c r="N743" s="101"/>
      <c r="O743" s="100"/>
      <c r="P743" s="42"/>
      <c r="Q743" s="88" t="s">
        <v>4022</v>
      </c>
    </row>
    <row r="744" spans="1:17" s="127" customFormat="1">
      <c r="A744" s="52">
        <v>3538</v>
      </c>
      <c r="B744" s="24" t="s">
        <v>4021</v>
      </c>
      <c r="C744" s="4" t="s">
        <v>4020</v>
      </c>
      <c r="D744" s="124" t="s">
        <v>47</v>
      </c>
      <c r="E744" s="107">
        <v>42934</v>
      </c>
      <c r="F744" s="107">
        <v>42963</v>
      </c>
      <c r="G744" s="107"/>
      <c r="H744" s="107"/>
      <c r="I744" s="22"/>
      <c r="J744" s="104"/>
      <c r="K744" s="103" t="s">
        <v>5</v>
      </c>
      <c r="L744" s="102"/>
      <c r="M744" s="45"/>
      <c r="N744" s="101"/>
      <c r="O744" s="100"/>
      <c r="P744" s="42"/>
      <c r="Q744" s="88" t="s">
        <v>4019</v>
      </c>
    </row>
    <row r="745" spans="1:17" s="127" customFormat="1">
      <c r="A745" s="52">
        <v>3539</v>
      </c>
      <c r="B745" s="24" t="s">
        <v>4018</v>
      </c>
      <c r="C745" s="4" t="s">
        <v>4017</v>
      </c>
      <c r="D745" s="124" t="s">
        <v>10</v>
      </c>
      <c r="E745" s="107">
        <v>42942</v>
      </c>
      <c r="F745" s="107">
        <v>42949</v>
      </c>
      <c r="G745" s="107">
        <v>45100</v>
      </c>
      <c r="H745" s="107"/>
      <c r="I745" s="107"/>
      <c r="J745" s="104"/>
      <c r="K745" s="103" t="s">
        <v>1</v>
      </c>
      <c r="L745" s="102" t="s">
        <v>1</v>
      </c>
      <c r="M745" s="45"/>
      <c r="N745" s="101"/>
      <c r="O745" s="100"/>
      <c r="P745" s="42"/>
      <c r="Q745" s="88" t="s">
        <v>3778</v>
      </c>
    </row>
    <row r="746" spans="1:17" s="127" customFormat="1">
      <c r="A746" s="52">
        <v>3540</v>
      </c>
      <c r="B746" s="24" t="s">
        <v>4016</v>
      </c>
      <c r="C746" s="4" t="s">
        <v>4015</v>
      </c>
      <c r="D746" s="124" t="s">
        <v>2</v>
      </c>
      <c r="E746" s="107">
        <v>42943</v>
      </c>
      <c r="F746" s="107">
        <v>42949</v>
      </c>
      <c r="G746" s="107"/>
      <c r="H746" s="107"/>
      <c r="I746" s="107"/>
      <c r="J746" s="104"/>
      <c r="K746" s="103"/>
      <c r="L746" s="102" t="s">
        <v>5</v>
      </c>
      <c r="M746" s="45"/>
      <c r="N746" s="101"/>
      <c r="O746" s="100"/>
      <c r="P746" s="42"/>
      <c r="Q746" s="88" t="s">
        <v>4014</v>
      </c>
    </row>
    <row r="747" spans="1:17" s="127" customFormat="1">
      <c r="A747" s="52">
        <v>3541</v>
      </c>
      <c r="B747" s="24" t="s">
        <v>4013</v>
      </c>
      <c r="C747" s="4" t="s">
        <v>4012</v>
      </c>
      <c r="D747" s="124" t="s">
        <v>2</v>
      </c>
      <c r="E747" s="107">
        <v>42954</v>
      </c>
      <c r="F747" s="107">
        <v>42992</v>
      </c>
      <c r="G747" s="107"/>
      <c r="H747" s="107"/>
      <c r="I747" s="107"/>
      <c r="J747" s="104"/>
      <c r="K747" s="103"/>
      <c r="L747" s="102" t="s">
        <v>5</v>
      </c>
      <c r="M747" s="45"/>
      <c r="N747" s="101"/>
      <c r="O747" s="100"/>
      <c r="P747" s="42"/>
      <c r="Q747" s="88" t="s">
        <v>4009</v>
      </c>
    </row>
    <row r="748" spans="1:17" s="127" customFormat="1" ht="26">
      <c r="A748" s="52">
        <v>3542</v>
      </c>
      <c r="B748" s="4" t="s">
        <v>4011</v>
      </c>
      <c r="C748" s="4" t="s">
        <v>4010</v>
      </c>
      <c r="D748" s="124" t="s">
        <v>2</v>
      </c>
      <c r="E748" s="107">
        <v>42954</v>
      </c>
      <c r="F748" s="107">
        <v>42989</v>
      </c>
      <c r="G748" s="107"/>
      <c r="H748" s="107"/>
      <c r="I748" s="107"/>
      <c r="J748" s="104"/>
      <c r="K748" s="103" t="s">
        <v>5</v>
      </c>
      <c r="L748" s="102"/>
      <c r="M748" s="45"/>
      <c r="N748" s="101"/>
      <c r="O748" s="100"/>
      <c r="P748" s="42"/>
      <c r="Q748" s="88" t="s">
        <v>4009</v>
      </c>
    </row>
    <row r="749" spans="1:17" s="127" customFormat="1">
      <c r="A749" s="52">
        <v>3543</v>
      </c>
      <c r="B749" s="4" t="s">
        <v>4008</v>
      </c>
      <c r="C749" s="4" t="s">
        <v>4007</v>
      </c>
      <c r="D749" s="124" t="s">
        <v>86</v>
      </c>
      <c r="E749" s="107">
        <v>42955</v>
      </c>
      <c r="F749" s="107">
        <v>42957</v>
      </c>
      <c r="G749" s="107">
        <v>45181</v>
      </c>
      <c r="H749" s="107"/>
      <c r="I749" s="22"/>
      <c r="J749" s="104"/>
      <c r="K749" s="103" t="s">
        <v>5</v>
      </c>
      <c r="L749" s="102"/>
      <c r="M749" s="45"/>
      <c r="N749" s="101"/>
      <c r="O749" s="100"/>
      <c r="P749" s="42"/>
      <c r="Q749" s="88"/>
    </row>
    <row r="750" spans="1:17" s="127" customFormat="1">
      <c r="A750" s="52">
        <v>3544</v>
      </c>
      <c r="B750" s="4" t="s">
        <v>4006</v>
      </c>
      <c r="C750" s="4" t="s">
        <v>4005</v>
      </c>
      <c r="D750" s="124" t="s">
        <v>10</v>
      </c>
      <c r="E750" s="107">
        <v>42957</v>
      </c>
      <c r="F750" s="107">
        <v>42963</v>
      </c>
      <c r="G750" s="107"/>
      <c r="H750" s="107"/>
      <c r="I750" s="22"/>
      <c r="J750" s="104"/>
      <c r="K750" s="103" t="s">
        <v>5</v>
      </c>
      <c r="L750" s="102"/>
      <c r="M750" s="45"/>
      <c r="N750" s="101"/>
      <c r="O750" s="100"/>
      <c r="P750" s="42"/>
      <c r="Q750" s="88" t="s">
        <v>4004</v>
      </c>
    </row>
    <row r="751" spans="1:17" s="127" customFormat="1">
      <c r="A751" s="52">
        <v>3545</v>
      </c>
      <c r="B751" s="4" t="s">
        <v>4003</v>
      </c>
      <c r="C751" s="4" t="s">
        <v>4002</v>
      </c>
      <c r="D751" s="124" t="s">
        <v>2</v>
      </c>
      <c r="E751" s="107">
        <v>42968</v>
      </c>
      <c r="F751" s="107">
        <v>42969</v>
      </c>
      <c r="G751" s="107"/>
      <c r="H751" s="107"/>
      <c r="I751" s="22"/>
      <c r="J751" s="104"/>
      <c r="K751" s="103" t="s">
        <v>5</v>
      </c>
      <c r="L751" s="102"/>
      <c r="M751" s="45"/>
      <c r="N751" s="101"/>
      <c r="O751" s="100"/>
      <c r="P751" s="42"/>
      <c r="Q751" s="88" t="s">
        <v>4001</v>
      </c>
    </row>
    <row r="752" spans="1:17" s="127" customFormat="1">
      <c r="A752" s="52">
        <v>3546</v>
      </c>
      <c r="B752" s="4" t="s">
        <v>4000</v>
      </c>
      <c r="C752" s="4" t="s">
        <v>3999</v>
      </c>
      <c r="D752" s="124" t="s">
        <v>2</v>
      </c>
      <c r="E752" s="107">
        <v>42969</v>
      </c>
      <c r="F752" s="107">
        <v>42970</v>
      </c>
      <c r="G752" s="107"/>
      <c r="H752" s="107"/>
      <c r="I752" s="22"/>
      <c r="J752" s="104"/>
      <c r="K752" s="103"/>
      <c r="L752" s="102" t="s">
        <v>5</v>
      </c>
      <c r="M752" s="45"/>
      <c r="N752" s="101"/>
      <c r="O752" s="100"/>
      <c r="P752" s="42"/>
      <c r="Q752" s="26" t="s">
        <v>3998</v>
      </c>
    </row>
    <row r="753" spans="1:17" s="127" customFormat="1">
      <c r="A753" s="52">
        <v>3547</v>
      </c>
      <c r="B753" s="4" t="s">
        <v>3997</v>
      </c>
      <c r="C753" s="4" t="s">
        <v>3996</v>
      </c>
      <c r="D753" s="124" t="s">
        <v>2</v>
      </c>
      <c r="E753" s="107">
        <v>42983</v>
      </c>
      <c r="F753" s="107">
        <v>42989</v>
      </c>
      <c r="G753" s="107"/>
      <c r="H753" s="107"/>
      <c r="I753" s="22"/>
      <c r="J753" s="104"/>
      <c r="K753" s="103" t="s">
        <v>5</v>
      </c>
      <c r="L753" s="102"/>
      <c r="M753" s="45"/>
      <c r="N753" s="101"/>
      <c r="O753" s="100"/>
      <c r="P753" s="42"/>
      <c r="Q753" s="88" t="s">
        <v>3995</v>
      </c>
    </row>
    <row r="754" spans="1:17" s="127" customFormat="1">
      <c r="A754" s="52">
        <v>3548</v>
      </c>
      <c r="B754" s="4" t="s">
        <v>3994</v>
      </c>
      <c r="C754" s="4" t="s">
        <v>3993</v>
      </c>
      <c r="D754" s="124" t="s">
        <v>271</v>
      </c>
      <c r="E754" s="107">
        <v>42985</v>
      </c>
      <c r="F754" s="107">
        <v>42989</v>
      </c>
      <c r="G754" s="107">
        <v>44138</v>
      </c>
      <c r="H754" s="107"/>
      <c r="I754" s="22"/>
      <c r="J754" s="104"/>
      <c r="K754" s="103" t="s">
        <v>5</v>
      </c>
      <c r="L754" s="102"/>
      <c r="M754" s="45"/>
      <c r="N754" s="101"/>
      <c r="O754" s="100"/>
      <c r="P754" s="42"/>
      <c r="Q754" s="88" t="s">
        <v>3992</v>
      </c>
    </row>
    <row r="755" spans="1:17" s="127" customFormat="1">
      <c r="A755" s="52">
        <v>3549</v>
      </c>
      <c r="B755" s="24" t="s">
        <v>3991</v>
      </c>
      <c r="C755" s="4" t="s">
        <v>3990</v>
      </c>
      <c r="D755" s="124" t="s">
        <v>2</v>
      </c>
      <c r="E755" s="107">
        <v>42989</v>
      </c>
      <c r="F755" s="107">
        <v>43010</v>
      </c>
      <c r="G755" s="107"/>
      <c r="H755" s="107"/>
      <c r="I755" s="22">
        <v>44690</v>
      </c>
      <c r="J755" s="104"/>
      <c r="K755" s="103"/>
      <c r="L755" s="102" t="s">
        <v>5</v>
      </c>
      <c r="M755" s="45"/>
      <c r="N755" s="101"/>
      <c r="O755" s="100"/>
      <c r="P755" s="42"/>
      <c r="Q755" s="88" t="s">
        <v>3989</v>
      </c>
    </row>
    <row r="756" spans="1:17" s="127" customFormat="1">
      <c r="A756" s="52">
        <v>3550</v>
      </c>
      <c r="B756" s="24" t="s">
        <v>3988</v>
      </c>
      <c r="C756" s="4" t="s">
        <v>3987</v>
      </c>
      <c r="D756" s="124" t="s">
        <v>6</v>
      </c>
      <c r="E756" s="107">
        <v>43003</v>
      </c>
      <c r="F756" s="107">
        <v>43007</v>
      </c>
      <c r="G756" s="107"/>
      <c r="H756" s="107"/>
      <c r="I756" s="22"/>
      <c r="J756" s="104"/>
      <c r="K756" s="103"/>
      <c r="L756" s="102" t="s">
        <v>5</v>
      </c>
      <c r="M756" s="45"/>
      <c r="N756" s="101"/>
      <c r="O756" s="100"/>
      <c r="P756" s="42"/>
      <c r="Q756" s="88" t="s">
        <v>3986</v>
      </c>
    </row>
    <row r="757" spans="1:17" s="127" customFormat="1">
      <c r="A757" s="52">
        <v>3551</v>
      </c>
      <c r="B757" s="14" t="s">
        <v>3985</v>
      </c>
      <c r="C757" s="4" t="s">
        <v>3984</v>
      </c>
      <c r="D757" s="124" t="s">
        <v>724</v>
      </c>
      <c r="E757" s="107">
        <v>43003</v>
      </c>
      <c r="F757" s="107">
        <v>43007</v>
      </c>
      <c r="G757" s="107"/>
      <c r="H757" s="107"/>
      <c r="I757" s="22"/>
      <c r="J757" s="104"/>
      <c r="K757" s="103" t="s">
        <v>5</v>
      </c>
      <c r="L757" s="102"/>
      <c r="M757" s="45"/>
      <c r="N757" s="101"/>
      <c r="O757" s="100"/>
      <c r="P757" s="42"/>
      <c r="Q757" s="88" t="s">
        <v>3983</v>
      </c>
    </row>
    <row r="758" spans="1:17" s="127" customFormat="1">
      <c r="A758" s="52">
        <v>3552</v>
      </c>
      <c r="B758" s="24" t="s">
        <v>3982</v>
      </c>
      <c r="C758" s="4" t="s">
        <v>3981</v>
      </c>
      <c r="D758" s="124" t="s">
        <v>47</v>
      </c>
      <c r="E758" s="107">
        <v>43011</v>
      </c>
      <c r="F758" s="107">
        <v>43014</v>
      </c>
      <c r="G758" s="107"/>
      <c r="H758" s="107"/>
      <c r="I758" s="22"/>
      <c r="J758" s="104"/>
      <c r="K758" s="103" t="s">
        <v>5</v>
      </c>
      <c r="L758" s="102"/>
      <c r="M758" s="45"/>
      <c r="N758" s="101"/>
      <c r="O758" s="100"/>
      <c r="P758" s="42"/>
      <c r="Q758" s="88" t="s">
        <v>3980</v>
      </c>
    </row>
    <row r="759" spans="1:17" s="127" customFormat="1">
      <c r="A759" s="52">
        <v>3553</v>
      </c>
      <c r="B759" s="14" t="s">
        <v>3979</v>
      </c>
      <c r="C759" s="4" t="s">
        <v>3978</v>
      </c>
      <c r="D759" s="124" t="s">
        <v>10</v>
      </c>
      <c r="E759" s="107">
        <v>43012</v>
      </c>
      <c r="F759" s="107">
        <v>43014</v>
      </c>
      <c r="G759" s="107">
        <v>43178</v>
      </c>
      <c r="H759" s="107"/>
      <c r="I759" s="22"/>
      <c r="J759" s="104"/>
      <c r="K759" s="103"/>
      <c r="L759" s="102" t="s">
        <v>5</v>
      </c>
      <c r="M759" s="45"/>
      <c r="N759" s="101"/>
      <c r="O759" s="100"/>
      <c r="P759" s="42"/>
      <c r="Q759" s="88" t="s">
        <v>3977</v>
      </c>
    </row>
    <row r="760" spans="1:17" s="127" customFormat="1">
      <c r="A760" s="52">
        <v>3554</v>
      </c>
      <c r="B760" s="24" t="s">
        <v>3976</v>
      </c>
      <c r="C760" s="4" t="s">
        <v>3975</v>
      </c>
      <c r="D760" s="124" t="s">
        <v>90</v>
      </c>
      <c r="E760" s="107">
        <v>43014</v>
      </c>
      <c r="F760" s="107">
        <v>43018</v>
      </c>
      <c r="G760" s="107"/>
      <c r="H760" s="107"/>
      <c r="I760" s="22"/>
      <c r="J760" s="104"/>
      <c r="K760" s="103" t="s">
        <v>5</v>
      </c>
      <c r="L760" s="102"/>
      <c r="M760" s="45"/>
      <c r="N760" s="101"/>
      <c r="O760" s="100"/>
      <c r="P760" s="42"/>
      <c r="Q760" s="88"/>
    </row>
    <row r="761" spans="1:17" s="127" customFormat="1">
      <c r="A761" s="52">
        <v>3555</v>
      </c>
      <c r="B761" s="24" t="s">
        <v>2580</v>
      </c>
      <c r="C761" s="4" t="s">
        <v>3974</v>
      </c>
      <c r="D761" s="124" t="s">
        <v>39</v>
      </c>
      <c r="E761" s="107">
        <v>43028</v>
      </c>
      <c r="F761" s="107">
        <v>43032</v>
      </c>
      <c r="G761" s="107"/>
      <c r="H761" s="107"/>
      <c r="I761" s="22"/>
      <c r="J761" s="104"/>
      <c r="K761" s="103"/>
      <c r="L761" s="102"/>
      <c r="M761" s="45" t="s">
        <v>5</v>
      </c>
      <c r="N761" s="101"/>
      <c r="O761" s="100"/>
      <c r="P761" s="42"/>
      <c r="Q761" s="88" t="s">
        <v>3973</v>
      </c>
    </row>
    <row r="762" spans="1:17" s="127" customFormat="1">
      <c r="A762" s="52">
        <v>3556</v>
      </c>
      <c r="B762" s="24" t="s">
        <v>3972</v>
      </c>
      <c r="C762" s="4" t="s">
        <v>3971</v>
      </c>
      <c r="D762" s="124" t="s">
        <v>90</v>
      </c>
      <c r="E762" s="107">
        <v>43031</v>
      </c>
      <c r="F762" s="107">
        <v>43032</v>
      </c>
      <c r="G762" s="107"/>
      <c r="H762" s="107"/>
      <c r="I762" s="22"/>
      <c r="J762" s="104"/>
      <c r="K762" s="103" t="s">
        <v>5</v>
      </c>
      <c r="L762" s="102"/>
      <c r="M762" s="45"/>
      <c r="N762" s="101"/>
      <c r="O762" s="100"/>
      <c r="P762" s="42"/>
      <c r="Q762" s="88" t="s">
        <v>3532</v>
      </c>
    </row>
    <row r="763" spans="1:17" s="127" customFormat="1">
      <c r="A763" s="52">
        <v>3557</v>
      </c>
      <c r="B763" s="14" t="s">
        <v>3970</v>
      </c>
      <c r="C763" s="4" t="s">
        <v>3969</v>
      </c>
      <c r="D763" s="124" t="s">
        <v>218</v>
      </c>
      <c r="E763" s="107">
        <v>43054</v>
      </c>
      <c r="F763" s="107">
        <v>43056</v>
      </c>
      <c r="G763" s="107"/>
      <c r="H763" s="107"/>
      <c r="I763" s="22"/>
      <c r="J763" s="104"/>
      <c r="K763" s="103" t="s">
        <v>5</v>
      </c>
      <c r="L763" s="102"/>
      <c r="M763" s="45"/>
      <c r="N763" s="101"/>
      <c r="O763" s="100"/>
      <c r="P763" s="42"/>
      <c r="Q763" s="88" t="s">
        <v>3968</v>
      </c>
    </row>
    <row r="764" spans="1:17" s="127" customFormat="1">
      <c r="A764" s="52">
        <v>3558</v>
      </c>
      <c r="B764" s="24" t="s">
        <v>3967</v>
      </c>
      <c r="C764" s="4" t="s">
        <v>3966</v>
      </c>
      <c r="D764" s="124" t="s">
        <v>10</v>
      </c>
      <c r="E764" s="107">
        <v>43060</v>
      </c>
      <c r="F764" s="107">
        <v>43073</v>
      </c>
      <c r="G764" s="107"/>
      <c r="H764" s="107"/>
      <c r="I764" s="22"/>
      <c r="J764" s="104"/>
      <c r="K764" s="103" t="s">
        <v>5</v>
      </c>
      <c r="L764" s="102" t="s">
        <v>5</v>
      </c>
      <c r="M764" s="45"/>
      <c r="N764" s="101"/>
      <c r="O764" s="100"/>
      <c r="P764" s="42"/>
      <c r="Q764" s="88" t="s">
        <v>3965</v>
      </c>
    </row>
    <row r="765" spans="1:17" s="127" customFormat="1">
      <c r="A765" s="52">
        <v>3559</v>
      </c>
      <c r="B765" s="24" t="s">
        <v>3964</v>
      </c>
      <c r="C765" s="4" t="s">
        <v>3963</v>
      </c>
      <c r="D765" s="124" t="s">
        <v>35</v>
      </c>
      <c r="E765" s="107">
        <v>43073</v>
      </c>
      <c r="F765" s="107">
        <v>43119</v>
      </c>
      <c r="G765" s="107"/>
      <c r="H765" s="107"/>
      <c r="I765" s="22"/>
      <c r="J765" s="104"/>
      <c r="K765" s="103" t="s">
        <v>5</v>
      </c>
      <c r="L765" s="102"/>
      <c r="M765" s="45" t="s">
        <v>5</v>
      </c>
      <c r="N765" s="101"/>
      <c r="O765" s="100"/>
      <c r="P765" s="42"/>
      <c r="Q765" s="88" t="s">
        <v>3962</v>
      </c>
    </row>
    <row r="766" spans="1:17" s="127" customFormat="1">
      <c r="A766" s="52">
        <v>3560</v>
      </c>
      <c r="B766" s="4" t="s">
        <v>3961</v>
      </c>
      <c r="C766" s="4" t="s">
        <v>3960</v>
      </c>
      <c r="D766" s="124" t="s">
        <v>2</v>
      </c>
      <c r="E766" s="107">
        <v>43082</v>
      </c>
      <c r="F766" s="107">
        <v>43083</v>
      </c>
      <c r="G766" s="107">
        <v>45226</v>
      </c>
      <c r="H766" s="107"/>
      <c r="I766" s="22"/>
      <c r="J766" s="104"/>
      <c r="K766" s="103" t="s">
        <v>1</v>
      </c>
      <c r="L766" s="102"/>
      <c r="M766" s="45" t="s">
        <v>1</v>
      </c>
      <c r="N766" s="101"/>
      <c r="O766" s="100"/>
      <c r="P766" s="42"/>
      <c r="Q766" s="88" t="s">
        <v>3959</v>
      </c>
    </row>
    <row r="767" spans="1:17" s="127" customFormat="1">
      <c r="A767" s="52">
        <v>3561</v>
      </c>
      <c r="B767" s="4" t="s">
        <v>3958</v>
      </c>
      <c r="C767" s="4" t="s">
        <v>3957</v>
      </c>
      <c r="D767" s="124" t="s">
        <v>373</v>
      </c>
      <c r="E767" s="107">
        <v>43089</v>
      </c>
      <c r="F767" s="107">
        <v>43108</v>
      </c>
      <c r="G767" s="107"/>
      <c r="H767" s="107"/>
      <c r="I767" s="107"/>
      <c r="J767" s="104"/>
      <c r="K767" s="103" t="s">
        <v>5</v>
      </c>
      <c r="L767" s="102"/>
      <c r="M767" s="45"/>
      <c r="N767" s="101"/>
      <c r="O767" s="100"/>
      <c r="P767" s="42"/>
      <c r="Q767" s="88" t="s">
        <v>3956</v>
      </c>
    </row>
    <row r="768" spans="1:17" s="127" customFormat="1">
      <c r="A768" s="52">
        <v>3562</v>
      </c>
      <c r="B768" s="4" t="s">
        <v>3955</v>
      </c>
      <c r="C768" s="4" t="s">
        <v>3954</v>
      </c>
      <c r="D768" s="124" t="s">
        <v>35</v>
      </c>
      <c r="E768" s="107">
        <v>43103</v>
      </c>
      <c r="F768" s="107">
        <v>43139</v>
      </c>
      <c r="G768" s="107"/>
      <c r="H768" s="107"/>
      <c r="I768" s="107"/>
      <c r="J768" s="104"/>
      <c r="K768" s="103" t="s">
        <v>5</v>
      </c>
      <c r="L768" s="102"/>
      <c r="M768" s="45"/>
      <c r="N768" s="101"/>
      <c r="O768" s="100"/>
      <c r="P768" s="42"/>
      <c r="Q768" s="88" t="s">
        <v>3953</v>
      </c>
    </row>
    <row r="769" spans="1:17" s="127" customFormat="1">
      <c r="A769" s="52">
        <v>3563</v>
      </c>
      <c r="B769" s="4" t="s">
        <v>3952</v>
      </c>
      <c r="C769" s="4" t="s">
        <v>3951</v>
      </c>
      <c r="D769" s="124" t="s">
        <v>35</v>
      </c>
      <c r="E769" s="107">
        <v>43103</v>
      </c>
      <c r="F769" s="107">
        <v>43108</v>
      </c>
      <c r="G769" s="107"/>
      <c r="H769" s="107"/>
      <c r="I769" s="107"/>
      <c r="J769" s="104"/>
      <c r="K769" s="103" t="s">
        <v>5</v>
      </c>
      <c r="L769" s="102"/>
      <c r="M769" s="45"/>
      <c r="N769" s="101"/>
      <c r="O769" s="100"/>
      <c r="P769" s="42"/>
      <c r="Q769" s="88" t="s">
        <v>3950</v>
      </c>
    </row>
    <row r="770" spans="1:17" s="127" customFormat="1">
      <c r="A770" s="52">
        <v>3564</v>
      </c>
      <c r="B770" s="4" t="s">
        <v>3949</v>
      </c>
      <c r="C770" s="4" t="s">
        <v>3948</v>
      </c>
      <c r="D770" s="124" t="s">
        <v>10</v>
      </c>
      <c r="E770" s="107">
        <v>43110</v>
      </c>
      <c r="F770" s="107">
        <v>43115</v>
      </c>
      <c r="G770" s="107"/>
      <c r="H770" s="107"/>
      <c r="I770" s="107"/>
      <c r="J770" s="104"/>
      <c r="K770" s="103"/>
      <c r="L770" s="102" t="s">
        <v>5</v>
      </c>
      <c r="M770" s="45"/>
      <c r="N770" s="101"/>
      <c r="O770" s="100"/>
      <c r="P770" s="42"/>
      <c r="Q770" s="88" t="s">
        <v>3947</v>
      </c>
    </row>
    <row r="771" spans="1:17" s="127" customFormat="1">
      <c r="A771" s="52">
        <v>3565</v>
      </c>
      <c r="B771" s="4" t="s">
        <v>2267</v>
      </c>
      <c r="C771" s="4" t="s">
        <v>3946</v>
      </c>
      <c r="D771" s="124" t="s">
        <v>2</v>
      </c>
      <c r="E771" s="107">
        <v>43117</v>
      </c>
      <c r="F771" s="107">
        <v>43126</v>
      </c>
      <c r="G771" s="107"/>
      <c r="H771" s="107"/>
      <c r="I771" s="22"/>
      <c r="J771" s="104"/>
      <c r="K771" s="103" t="s">
        <v>5</v>
      </c>
      <c r="L771" s="102"/>
      <c r="M771" s="45"/>
      <c r="N771" s="101"/>
      <c r="O771" s="100"/>
      <c r="P771" s="42"/>
      <c r="Q771" s="88" t="s">
        <v>3945</v>
      </c>
    </row>
    <row r="772" spans="1:17" s="127" customFormat="1">
      <c r="A772" s="52">
        <v>3566</v>
      </c>
      <c r="B772" s="4" t="s">
        <v>3944</v>
      </c>
      <c r="C772" s="4" t="s">
        <v>3943</v>
      </c>
      <c r="D772" s="124" t="s">
        <v>2</v>
      </c>
      <c r="E772" s="107">
        <v>43122</v>
      </c>
      <c r="F772" s="107">
        <v>43126</v>
      </c>
      <c r="G772" s="107"/>
      <c r="H772" s="107"/>
      <c r="I772" s="22"/>
      <c r="J772" s="104"/>
      <c r="K772" s="103" t="s">
        <v>5</v>
      </c>
      <c r="L772" s="102"/>
      <c r="M772" s="45"/>
      <c r="N772" s="101"/>
      <c r="O772" s="100"/>
      <c r="P772" s="42"/>
      <c r="Q772" s="88" t="s">
        <v>3942</v>
      </c>
    </row>
    <row r="773" spans="1:17" s="127" customFormat="1">
      <c r="A773" s="52">
        <v>3567</v>
      </c>
      <c r="B773" s="24" t="s">
        <v>3941</v>
      </c>
      <c r="C773" s="4" t="s">
        <v>3940</v>
      </c>
      <c r="D773" s="124" t="s">
        <v>271</v>
      </c>
      <c r="E773" s="107">
        <v>43126</v>
      </c>
      <c r="F773" s="107">
        <v>43132</v>
      </c>
      <c r="G773" s="107"/>
      <c r="H773" s="107"/>
      <c r="I773" s="22"/>
      <c r="J773" s="104"/>
      <c r="K773" s="103" t="s">
        <v>5</v>
      </c>
      <c r="L773" s="102"/>
      <c r="M773" s="45"/>
      <c r="N773" s="101"/>
      <c r="O773" s="100"/>
      <c r="P773" s="42"/>
      <c r="Q773" s="88"/>
    </row>
    <row r="774" spans="1:17" s="127" customFormat="1">
      <c r="A774" s="52">
        <v>3568</v>
      </c>
      <c r="B774" s="24" t="s">
        <v>3939</v>
      </c>
      <c r="C774" s="4" t="s">
        <v>3938</v>
      </c>
      <c r="D774" s="124" t="s">
        <v>2</v>
      </c>
      <c r="E774" s="107">
        <v>43133</v>
      </c>
      <c r="F774" s="107">
        <v>43157</v>
      </c>
      <c r="G774" s="107"/>
      <c r="H774" s="107"/>
      <c r="I774" s="22"/>
      <c r="J774" s="104"/>
      <c r="K774" s="103" t="s">
        <v>5</v>
      </c>
      <c r="L774" s="102"/>
      <c r="M774" s="45"/>
      <c r="N774" s="101"/>
      <c r="O774" s="100"/>
      <c r="P774" s="42"/>
      <c r="Q774" s="88" t="s">
        <v>3937</v>
      </c>
    </row>
    <row r="775" spans="1:17" s="127" customFormat="1" ht="26">
      <c r="A775" s="52">
        <v>3569</v>
      </c>
      <c r="B775" s="14" t="s">
        <v>3936</v>
      </c>
      <c r="C775" s="4" t="s">
        <v>3935</v>
      </c>
      <c r="D775" s="124" t="s">
        <v>389</v>
      </c>
      <c r="E775" s="107">
        <v>43137</v>
      </c>
      <c r="F775" s="107">
        <v>43147</v>
      </c>
      <c r="G775" s="107"/>
      <c r="H775" s="107"/>
      <c r="I775" s="22"/>
      <c r="J775" s="104"/>
      <c r="K775" s="103" t="s">
        <v>5</v>
      </c>
      <c r="L775" s="102"/>
      <c r="M775" s="45"/>
      <c r="N775" s="101"/>
      <c r="O775" s="100"/>
      <c r="P775" s="42"/>
      <c r="Q775" s="88"/>
    </row>
    <row r="776" spans="1:17" s="127" customFormat="1">
      <c r="A776" s="52">
        <v>3570</v>
      </c>
      <c r="B776" s="24" t="s">
        <v>3934</v>
      </c>
      <c r="C776" s="4" t="s">
        <v>3933</v>
      </c>
      <c r="D776" s="124" t="s">
        <v>373</v>
      </c>
      <c r="E776" s="107">
        <v>43145</v>
      </c>
      <c r="F776" s="107">
        <v>43173</v>
      </c>
      <c r="G776" s="107"/>
      <c r="H776" s="107"/>
      <c r="I776" s="22"/>
      <c r="J776" s="104"/>
      <c r="K776" s="103"/>
      <c r="L776" s="102" t="s">
        <v>5</v>
      </c>
      <c r="M776" s="45"/>
      <c r="N776" s="101"/>
      <c r="O776" s="100"/>
      <c r="P776" s="42"/>
      <c r="Q776" s="88" t="s">
        <v>3932</v>
      </c>
    </row>
    <row r="777" spans="1:17" s="127" customFormat="1">
      <c r="A777" s="52">
        <v>3571</v>
      </c>
      <c r="B777" s="14" t="s">
        <v>3931</v>
      </c>
      <c r="C777" s="4" t="s">
        <v>3930</v>
      </c>
      <c r="D777" s="124" t="s">
        <v>3929</v>
      </c>
      <c r="E777" s="107">
        <v>43143</v>
      </c>
      <c r="F777" s="107">
        <v>43161</v>
      </c>
      <c r="G777" s="107"/>
      <c r="H777" s="107"/>
      <c r="I777" s="22"/>
      <c r="J777" s="104"/>
      <c r="K777" s="103" t="s">
        <v>5</v>
      </c>
      <c r="L777" s="102"/>
      <c r="M777" s="45"/>
      <c r="N777" s="101"/>
      <c r="O777" s="100"/>
      <c r="P777" s="42"/>
      <c r="Q777" s="88"/>
    </row>
    <row r="778" spans="1:17" s="127" customFormat="1">
      <c r="A778" s="52">
        <v>3572</v>
      </c>
      <c r="B778" s="24" t="s">
        <v>3928</v>
      </c>
      <c r="C778" s="4" t="s">
        <v>3927</v>
      </c>
      <c r="D778" s="124" t="s">
        <v>43</v>
      </c>
      <c r="E778" s="107">
        <v>43147</v>
      </c>
      <c r="F778" s="107">
        <v>43152</v>
      </c>
      <c r="G778" s="107"/>
      <c r="H778" s="107"/>
      <c r="I778" s="22"/>
      <c r="J778" s="104"/>
      <c r="K778" s="103" t="s">
        <v>5</v>
      </c>
      <c r="L778" s="102"/>
      <c r="M778" s="45"/>
      <c r="N778" s="101"/>
      <c r="O778" s="100"/>
      <c r="P778" s="42"/>
      <c r="Q778" s="88" t="s">
        <v>3926</v>
      </c>
    </row>
    <row r="779" spans="1:17" s="127" customFormat="1">
      <c r="A779" s="52">
        <v>3573</v>
      </c>
      <c r="B779" s="24" t="s">
        <v>3925</v>
      </c>
      <c r="C779" s="4" t="s">
        <v>3924</v>
      </c>
      <c r="D779" s="124" t="s">
        <v>86</v>
      </c>
      <c r="E779" s="107">
        <v>43152</v>
      </c>
      <c r="F779" s="107">
        <v>43200</v>
      </c>
      <c r="G779" s="107">
        <v>45743</v>
      </c>
      <c r="H779" s="107"/>
      <c r="I779" s="22"/>
      <c r="J779" s="104"/>
      <c r="K779" s="103" t="s">
        <v>5</v>
      </c>
      <c r="L779" s="102"/>
      <c r="M779" s="45"/>
      <c r="N779" s="101"/>
      <c r="O779" s="100"/>
      <c r="P779" s="42"/>
      <c r="Q779" s="88" t="s">
        <v>3923</v>
      </c>
    </row>
    <row r="780" spans="1:17" s="127" customFormat="1">
      <c r="A780" s="52">
        <v>3574</v>
      </c>
      <c r="B780" s="24" t="s">
        <v>3922</v>
      </c>
      <c r="C780" s="4" t="s">
        <v>3921</v>
      </c>
      <c r="D780" s="124" t="s">
        <v>257</v>
      </c>
      <c r="E780" s="107">
        <v>43157</v>
      </c>
      <c r="F780" s="107">
        <v>43200</v>
      </c>
      <c r="G780" s="107"/>
      <c r="H780" s="107"/>
      <c r="I780" s="22"/>
      <c r="J780" s="104"/>
      <c r="K780" s="103" t="s">
        <v>5</v>
      </c>
      <c r="L780" s="102"/>
      <c r="M780" s="45"/>
      <c r="N780" s="101"/>
      <c r="O780" s="100"/>
      <c r="P780" s="42"/>
      <c r="Q780" s="88" t="s">
        <v>3920</v>
      </c>
    </row>
    <row r="781" spans="1:17" s="127" customFormat="1">
      <c r="A781" s="52">
        <v>3575</v>
      </c>
      <c r="B781" s="14" t="s">
        <v>3919</v>
      </c>
      <c r="C781" s="4" t="s">
        <v>3918</v>
      </c>
      <c r="D781" s="124" t="s">
        <v>2</v>
      </c>
      <c r="E781" s="107">
        <v>43118</v>
      </c>
      <c r="F781" s="107">
        <v>43175</v>
      </c>
      <c r="G781" s="107"/>
      <c r="H781" s="107"/>
      <c r="I781" s="22"/>
      <c r="J781" s="104"/>
      <c r="K781" s="103" t="s">
        <v>5</v>
      </c>
      <c r="L781" s="102"/>
      <c r="M781" s="45"/>
      <c r="N781" s="101"/>
      <c r="O781" s="100"/>
      <c r="P781" s="42"/>
      <c r="Q781" s="88" t="s">
        <v>3917</v>
      </c>
    </row>
    <row r="782" spans="1:17" s="127" customFormat="1">
      <c r="A782" s="52">
        <v>3576</v>
      </c>
      <c r="B782" s="24" t="s">
        <v>3916</v>
      </c>
      <c r="C782" s="4" t="s">
        <v>3915</v>
      </c>
      <c r="D782" s="124" t="s">
        <v>271</v>
      </c>
      <c r="E782" s="107">
        <v>43174</v>
      </c>
      <c r="F782" s="107">
        <v>43178</v>
      </c>
      <c r="G782" s="107">
        <v>45323</v>
      </c>
      <c r="H782" s="107"/>
      <c r="I782" s="22"/>
      <c r="J782" s="104"/>
      <c r="K782" s="103" t="s">
        <v>1</v>
      </c>
      <c r="L782" s="102"/>
      <c r="M782" s="45"/>
      <c r="N782" s="101"/>
      <c r="O782" s="100"/>
      <c r="P782" s="42"/>
      <c r="Q782" s="8" t="s">
        <v>3914</v>
      </c>
    </row>
    <row r="783" spans="1:17" s="127" customFormat="1">
      <c r="A783" s="52">
        <v>3577</v>
      </c>
      <c r="B783" s="24" t="s">
        <v>3913</v>
      </c>
      <c r="C783" s="4" t="s">
        <v>3912</v>
      </c>
      <c r="D783" s="124" t="s">
        <v>35</v>
      </c>
      <c r="E783" s="107">
        <v>43174</v>
      </c>
      <c r="F783" s="107">
        <v>43178</v>
      </c>
      <c r="G783" s="107"/>
      <c r="H783" s="107"/>
      <c r="I783" s="22"/>
      <c r="J783" s="104"/>
      <c r="K783" s="103" t="s">
        <v>5</v>
      </c>
      <c r="L783" s="102"/>
      <c r="M783" s="45"/>
      <c r="N783" s="101"/>
      <c r="O783" s="100"/>
      <c r="P783" s="42"/>
      <c r="Q783" s="88"/>
    </row>
    <row r="784" spans="1:17" s="127" customFormat="1">
      <c r="A784" s="52">
        <v>3578</v>
      </c>
      <c r="B784" s="4" t="s">
        <v>3911</v>
      </c>
      <c r="C784" s="4" t="s">
        <v>3910</v>
      </c>
      <c r="D784" s="124" t="s">
        <v>6</v>
      </c>
      <c r="E784" s="107">
        <v>43179</v>
      </c>
      <c r="F784" s="107">
        <v>43222</v>
      </c>
      <c r="G784" s="107"/>
      <c r="H784" s="107"/>
      <c r="I784" s="22"/>
      <c r="J784" s="104"/>
      <c r="K784" s="103"/>
      <c r="L784" s="102" t="s">
        <v>5</v>
      </c>
      <c r="M784" s="45"/>
      <c r="N784" s="101"/>
      <c r="O784" s="100"/>
      <c r="P784" s="42"/>
      <c r="Q784" s="88"/>
    </row>
    <row r="785" spans="1:105" s="127" customFormat="1">
      <c r="A785" s="52">
        <v>3579</v>
      </c>
      <c r="B785" s="4" t="s">
        <v>3909</v>
      </c>
      <c r="C785" s="4" t="s">
        <v>3908</v>
      </c>
      <c r="D785" s="124" t="s">
        <v>47</v>
      </c>
      <c r="E785" s="107">
        <v>43180</v>
      </c>
      <c r="F785" s="107">
        <v>43168</v>
      </c>
      <c r="G785" s="107"/>
      <c r="H785" s="107"/>
      <c r="I785" s="22"/>
      <c r="J785" s="104"/>
      <c r="K785" s="103" t="s">
        <v>5</v>
      </c>
      <c r="L785" s="102"/>
      <c r="M785" s="45"/>
      <c r="N785" s="101"/>
      <c r="O785" s="100"/>
      <c r="P785" s="42"/>
      <c r="Q785" s="88" t="s">
        <v>3907</v>
      </c>
    </row>
    <row r="786" spans="1:105" s="127" customFormat="1">
      <c r="A786" s="52">
        <v>3580</v>
      </c>
      <c r="B786" s="4" t="s">
        <v>3906</v>
      </c>
      <c r="C786" s="4" t="s">
        <v>3905</v>
      </c>
      <c r="D786" s="124" t="s">
        <v>271</v>
      </c>
      <c r="E786" s="107">
        <v>43210</v>
      </c>
      <c r="F786" s="107">
        <v>43214</v>
      </c>
      <c r="G786" s="12">
        <v>45743</v>
      </c>
      <c r="H786" s="107"/>
      <c r="I786" s="22"/>
      <c r="J786" s="104"/>
      <c r="K786" s="32" t="s">
        <v>1</v>
      </c>
      <c r="L786" s="102"/>
      <c r="M786" s="45"/>
      <c r="N786" s="101"/>
      <c r="O786" s="100"/>
      <c r="P786" s="42"/>
      <c r="Q786" s="8" t="s">
        <v>3904</v>
      </c>
    </row>
    <row r="787" spans="1:105" s="127" customFormat="1">
      <c r="A787" s="52">
        <v>3581</v>
      </c>
      <c r="B787" s="4" t="s">
        <v>3903</v>
      </c>
      <c r="C787" s="4" t="s">
        <v>3902</v>
      </c>
      <c r="D787" s="124" t="s">
        <v>43</v>
      </c>
      <c r="E787" s="107">
        <v>43210</v>
      </c>
      <c r="F787" s="107">
        <v>43210</v>
      </c>
      <c r="G787" s="107"/>
      <c r="H787" s="107"/>
      <c r="I787" s="22"/>
      <c r="J787" s="104"/>
      <c r="K787" s="103" t="s">
        <v>5</v>
      </c>
      <c r="L787" s="102"/>
      <c r="M787" s="45"/>
      <c r="N787" s="101"/>
      <c r="O787" s="100"/>
      <c r="P787" s="42"/>
      <c r="Q787" s="88" t="s">
        <v>3901</v>
      </c>
    </row>
    <row r="788" spans="1:105" s="127" customFormat="1">
      <c r="A788" s="52">
        <v>3582</v>
      </c>
      <c r="B788" s="4" t="s">
        <v>3900</v>
      </c>
      <c r="C788" s="4" t="s">
        <v>3899</v>
      </c>
      <c r="D788" s="124" t="s">
        <v>864</v>
      </c>
      <c r="E788" s="107">
        <v>43210</v>
      </c>
      <c r="F788" s="107">
        <v>43249</v>
      </c>
      <c r="G788" s="107"/>
      <c r="H788" s="107"/>
      <c r="I788" s="22"/>
      <c r="J788" s="104"/>
      <c r="K788" s="103" t="s">
        <v>5</v>
      </c>
      <c r="L788" s="102"/>
      <c r="M788" s="45"/>
      <c r="N788" s="101"/>
      <c r="O788" s="100"/>
      <c r="P788" s="42"/>
      <c r="Q788" s="88" t="s">
        <v>3898</v>
      </c>
    </row>
    <row r="789" spans="1:105" s="127" customFormat="1">
      <c r="A789" s="52">
        <v>3583</v>
      </c>
      <c r="B789" s="4" t="s">
        <v>3897</v>
      </c>
      <c r="C789" s="4" t="s">
        <v>3896</v>
      </c>
      <c r="D789" s="124" t="s">
        <v>35</v>
      </c>
      <c r="E789" s="107">
        <v>43235</v>
      </c>
      <c r="F789" s="107">
        <v>43273</v>
      </c>
      <c r="G789" s="107"/>
      <c r="H789" s="107"/>
      <c r="I789" s="107"/>
      <c r="J789" s="104"/>
      <c r="K789" s="103" t="s">
        <v>5</v>
      </c>
      <c r="L789" s="102"/>
      <c r="M789" s="45"/>
      <c r="N789" s="101"/>
      <c r="O789" s="100"/>
      <c r="P789" s="42"/>
      <c r="Q789" s="88" t="s">
        <v>3895</v>
      </c>
    </row>
    <row r="790" spans="1:105" s="127" customFormat="1">
      <c r="A790" s="52">
        <v>3584</v>
      </c>
      <c r="B790" s="4" t="s">
        <v>3894</v>
      </c>
      <c r="C790" s="4" t="s">
        <v>3893</v>
      </c>
      <c r="D790" s="124" t="s">
        <v>724</v>
      </c>
      <c r="E790" s="107">
        <v>43238</v>
      </c>
      <c r="F790" s="107">
        <v>43248</v>
      </c>
      <c r="G790" s="107"/>
      <c r="H790" s="107"/>
      <c r="I790" s="107"/>
      <c r="J790" s="104"/>
      <c r="K790" s="103" t="s">
        <v>5</v>
      </c>
      <c r="L790" s="102"/>
      <c r="M790" s="45"/>
      <c r="N790" s="101"/>
      <c r="O790" s="100"/>
      <c r="P790" s="42"/>
      <c r="Q790" s="88"/>
    </row>
    <row r="791" spans="1:105" s="127" customFormat="1">
      <c r="A791" s="52">
        <v>3585</v>
      </c>
      <c r="B791" s="148" t="s">
        <v>3591</v>
      </c>
      <c r="C791" s="141" t="s">
        <v>3892</v>
      </c>
      <c r="D791" s="124" t="s">
        <v>43</v>
      </c>
      <c r="E791" s="107">
        <v>43245</v>
      </c>
      <c r="F791" s="107">
        <v>43257</v>
      </c>
      <c r="G791" s="107"/>
      <c r="H791" s="23"/>
      <c r="I791" s="107">
        <v>44147</v>
      </c>
      <c r="J791" s="104"/>
      <c r="K791" s="103" t="s">
        <v>5</v>
      </c>
      <c r="L791" s="102"/>
      <c r="M791" s="45"/>
      <c r="N791" s="101"/>
      <c r="O791" s="100"/>
      <c r="P791" s="42"/>
      <c r="Q791" s="88" t="s">
        <v>3589</v>
      </c>
    </row>
    <row r="792" spans="1:105" s="164" customFormat="1">
      <c r="A792" s="52">
        <v>3586</v>
      </c>
      <c r="B792" s="24" t="s">
        <v>3891</v>
      </c>
      <c r="C792" s="4" t="s">
        <v>3890</v>
      </c>
      <c r="D792" s="124" t="s">
        <v>3656</v>
      </c>
      <c r="E792" s="107">
        <v>43250</v>
      </c>
      <c r="F792" s="107">
        <v>43257</v>
      </c>
      <c r="G792" s="107"/>
      <c r="H792" s="107"/>
      <c r="I792" s="107"/>
      <c r="J792" s="104"/>
      <c r="K792" s="103" t="s">
        <v>5</v>
      </c>
      <c r="L792" s="102"/>
      <c r="M792" s="45"/>
      <c r="N792" s="101"/>
      <c r="O792" s="100"/>
      <c r="P792" s="42"/>
      <c r="Q792" s="88" t="s">
        <v>3889</v>
      </c>
      <c r="R792" s="127"/>
      <c r="S792" s="127"/>
      <c r="T792" s="127"/>
      <c r="U792" s="127"/>
      <c r="V792" s="127"/>
      <c r="W792" s="127"/>
      <c r="X792" s="127"/>
      <c r="Y792" s="127"/>
      <c r="Z792" s="127"/>
      <c r="AA792" s="127"/>
      <c r="AB792" s="127"/>
      <c r="AC792" s="127"/>
      <c r="AD792" s="127"/>
      <c r="AE792" s="127"/>
      <c r="AF792" s="127"/>
      <c r="AG792" s="127"/>
      <c r="AH792" s="127"/>
      <c r="AI792" s="127"/>
      <c r="AJ792" s="127"/>
      <c r="AK792" s="127"/>
      <c r="AL792" s="127"/>
      <c r="AM792" s="127"/>
      <c r="AN792" s="127"/>
      <c r="AO792" s="127"/>
      <c r="AP792" s="127"/>
      <c r="AQ792" s="127"/>
      <c r="AR792" s="127"/>
      <c r="AS792" s="127"/>
      <c r="AT792" s="127"/>
      <c r="AU792" s="127"/>
      <c r="AV792" s="127"/>
      <c r="AW792" s="127"/>
      <c r="AX792" s="127"/>
      <c r="AY792" s="127"/>
      <c r="AZ792" s="127"/>
      <c r="BA792" s="127"/>
      <c r="BB792" s="127"/>
      <c r="BC792" s="127"/>
      <c r="BD792" s="127"/>
      <c r="BE792" s="127"/>
      <c r="BF792" s="127"/>
      <c r="BG792" s="127"/>
      <c r="BH792" s="127"/>
      <c r="BI792" s="127"/>
      <c r="BJ792" s="127"/>
      <c r="BK792" s="127"/>
      <c r="BL792" s="127"/>
      <c r="BM792" s="127"/>
      <c r="BN792" s="127"/>
      <c r="BO792" s="127"/>
      <c r="BP792" s="127"/>
      <c r="BQ792" s="127"/>
      <c r="BR792" s="127"/>
      <c r="BS792" s="127"/>
      <c r="BT792" s="127"/>
      <c r="BU792" s="127"/>
      <c r="BV792" s="127"/>
      <c r="BW792" s="127"/>
      <c r="BX792" s="127"/>
      <c r="BY792" s="127"/>
      <c r="BZ792" s="127"/>
      <c r="CA792" s="127"/>
      <c r="CB792" s="127"/>
      <c r="CC792" s="127"/>
      <c r="CD792" s="127"/>
      <c r="CE792" s="127"/>
      <c r="CF792" s="127"/>
      <c r="CG792" s="127"/>
      <c r="CH792" s="127"/>
      <c r="CI792" s="127"/>
      <c r="CJ792" s="127"/>
      <c r="CK792" s="127"/>
      <c r="CL792" s="127"/>
      <c r="CM792" s="127"/>
      <c r="CN792" s="127"/>
      <c r="CO792" s="127"/>
      <c r="CP792" s="127"/>
      <c r="CQ792" s="127"/>
      <c r="CR792" s="127"/>
      <c r="CS792" s="127"/>
      <c r="CT792" s="127"/>
      <c r="CU792" s="127"/>
      <c r="CV792" s="127"/>
      <c r="CW792" s="127"/>
      <c r="CX792" s="127"/>
      <c r="CY792" s="127"/>
      <c r="CZ792" s="127"/>
      <c r="DA792" s="127"/>
    </row>
    <row r="793" spans="1:105" s="164" customFormat="1" ht="13.5" customHeight="1">
      <c r="A793" s="52">
        <v>3587</v>
      </c>
      <c r="B793" s="14" t="s">
        <v>3888</v>
      </c>
      <c r="C793" s="4" t="s">
        <v>3887</v>
      </c>
      <c r="D793" s="124" t="s">
        <v>94</v>
      </c>
      <c r="E793" s="107">
        <v>43252</v>
      </c>
      <c r="F793" s="107">
        <v>43257</v>
      </c>
      <c r="G793" s="107"/>
      <c r="H793" s="107"/>
      <c r="I793" s="22"/>
      <c r="J793" s="104"/>
      <c r="K793" s="103" t="s">
        <v>5</v>
      </c>
      <c r="L793" s="102"/>
      <c r="M793" s="45"/>
      <c r="N793" s="101"/>
      <c r="O793" s="100"/>
      <c r="P793" s="42"/>
      <c r="Q793" s="88"/>
      <c r="R793" s="127"/>
      <c r="S793" s="127"/>
      <c r="T793" s="127"/>
      <c r="U793" s="127"/>
      <c r="V793" s="127"/>
      <c r="W793" s="127"/>
      <c r="X793" s="127"/>
      <c r="Y793" s="127"/>
      <c r="Z793" s="127"/>
      <c r="AA793" s="127"/>
      <c r="AB793" s="127"/>
      <c r="AC793" s="127"/>
      <c r="AD793" s="127"/>
      <c r="AE793" s="127"/>
      <c r="AF793" s="127"/>
      <c r="AG793" s="127"/>
      <c r="AH793" s="127"/>
      <c r="AI793" s="127"/>
      <c r="AJ793" s="127"/>
      <c r="AK793" s="127"/>
      <c r="AL793" s="127"/>
      <c r="AM793" s="127"/>
      <c r="AN793" s="127"/>
      <c r="AO793" s="127"/>
      <c r="AP793" s="127"/>
      <c r="AQ793" s="127"/>
      <c r="AR793" s="127"/>
      <c r="AS793" s="127"/>
      <c r="AT793" s="127"/>
      <c r="AU793" s="127"/>
      <c r="AV793" s="127"/>
      <c r="AW793" s="127"/>
      <c r="AX793" s="127"/>
      <c r="AY793" s="127"/>
      <c r="AZ793" s="127"/>
      <c r="BA793" s="127"/>
      <c r="BB793" s="127"/>
      <c r="BC793" s="127"/>
      <c r="BD793" s="127"/>
      <c r="BE793" s="127"/>
      <c r="BF793" s="127"/>
      <c r="BG793" s="127"/>
      <c r="BH793" s="127"/>
      <c r="BI793" s="127"/>
      <c r="BJ793" s="127"/>
      <c r="BK793" s="127"/>
      <c r="BL793" s="127"/>
      <c r="BM793" s="127"/>
      <c r="BN793" s="127"/>
      <c r="BO793" s="127"/>
      <c r="BP793" s="127"/>
      <c r="BQ793" s="127"/>
      <c r="BR793" s="127"/>
      <c r="BS793" s="127"/>
      <c r="BT793" s="127"/>
      <c r="BU793" s="127"/>
      <c r="BV793" s="127"/>
      <c r="BW793" s="127"/>
      <c r="BX793" s="127"/>
      <c r="BY793" s="127"/>
      <c r="BZ793" s="127"/>
      <c r="CA793" s="127"/>
      <c r="CB793" s="127"/>
      <c r="CC793" s="127"/>
      <c r="CD793" s="127"/>
      <c r="CE793" s="127"/>
      <c r="CF793" s="127"/>
      <c r="CG793" s="127"/>
      <c r="CH793" s="127"/>
      <c r="CI793" s="127"/>
      <c r="CJ793" s="127"/>
      <c r="CK793" s="127"/>
      <c r="CL793" s="127"/>
      <c r="CM793" s="127"/>
      <c r="CN793" s="127"/>
      <c r="CO793" s="127"/>
      <c r="CP793" s="127"/>
      <c r="CQ793" s="127"/>
      <c r="CR793" s="127"/>
      <c r="CS793" s="127"/>
      <c r="CT793" s="127"/>
      <c r="CU793" s="127"/>
      <c r="CV793" s="127"/>
      <c r="CW793" s="127"/>
      <c r="CX793" s="127"/>
      <c r="CY793" s="127"/>
      <c r="CZ793" s="127"/>
      <c r="DA793" s="127"/>
    </row>
    <row r="794" spans="1:105" s="164" customFormat="1">
      <c r="A794" s="52">
        <v>3588</v>
      </c>
      <c r="B794" s="24" t="s">
        <v>3886</v>
      </c>
      <c r="C794" s="4" t="s">
        <v>3885</v>
      </c>
      <c r="D794" s="124" t="s">
        <v>54</v>
      </c>
      <c r="E794" s="107">
        <v>43255</v>
      </c>
      <c r="F794" s="107">
        <v>43266</v>
      </c>
      <c r="G794" s="107"/>
      <c r="H794" s="107"/>
      <c r="I794" s="22"/>
      <c r="J794" s="104"/>
      <c r="K794" s="103" t="s">
        <v>5</v>
      </c>
      <c r="L794" s="102"/>
      <c r="M794" s="45"/>
      <c r="N794" s="101"/>
      <c r="O794" s="100"/>
      <c r="P794" s="42"/>
      <c r="Q794" s="88"/>
      <c r="R794" s="127"/>
      <c r="S794" s="127"/>
      <c r="T794" s="127"/>
      <c r="U794" s="127"/>
      <c r="V794" s="127"/>
      <c r="W794" s="127"/>
      <c r="X794" s="127"/>
      <c r="Y794" s="127"/>
      <c r="Z794" s="127"/>
      <c r="AA794" s="127"/>
      <c r="AB794" s="127"/>
      <c r="AC794" s="127"/>
      <c r="AD794" s="127"/>
      <c r="AE794" s="127"/>
      <c r="AF794" s="127"/>
      <c r="AG794" s="127"/>
      <c r="AH794" s="127"/>
      <c r="AI794" s="127"/>
      <c r="AJ794" s="127"/>
      <c r="AK794" s="127"/>
      <c r="AL794" s="127"/>
      <c r="AM794" s="127"/>
      <c r="AN794" s="127"/>
      <c r="AO794" s="127"/>
      <c r="AP794" s="127"/>
      <c r="AQ794" s="127"/>
      <c r="AR794" s="127"/>
      <c r="AS794" s="127"/>
      <c r="AT794" s="127"/>
      <c r="AU794" s="127"/>
      <c r="AV794" s="127"/>
      <c r="AW794" s="127"/>
      <c r="AX794" s="127"/>
      <c r="AY794" s="127"/>
      <c r="AZ794" s="127"/>
      <c r="BA794" s="127"/>
      <c r="BB794" s="127"/>
      <c r="BC794" s="127"/>
      <c r="BD794" s="127"/>
      <c r="BE794" s="127"/>
      <c r="BF794" s="127"/>
      <c r="BG794" s="127"/>
      <c r="BH794" s="127"/>
      <c r="BI794" s="127"/>
      <c r="BJ794" s="127"/>
      <c r="BK794" s="127"/>
      <c r="BL794" s="127"/>
      <c r="BM794" s="127"/>
      <c r="BN794" s="127"/>
      <c r="BO794" s="127"/>
      <c r="BP794" s="127"/>
      <c r="BQ794" s="127"/>
      <c r="BR794" s="127"/>
      <c r="BS794" s="127"/>
      <c r="BT794" s="127"/>
      <c r="BU794" s="127"/>
      <c r="BV794" s="127"/>
      <c r="BW794" s="127"/>
      <c r="BX794" s="127"/>
      <c r="BY794" s="127"/>
      <c r="BZ794" s="127"/>
      <c r="CA794" s="127"/>
      <c r="CB794" s="127"/>
      <c r="CC794" s="127"/>
      <c r="CD794" s="127"/>
      <c r="CE794" s="127"/>
      <c r="CF794" s="127"/>
      <c r="CG794" s="127"/>
      <c r="CH794" s="127"/>
      <c r="CI794" s="127"/>
      <c r="CJ794" s="127"/>
      <c r="CK794" s="127"/>
      <c r="CL794" s="127"/>
      <c r="CM794" s="127"/>
      <c r="CN794" s="127"/>
      <c r="CO794" s="127"/>
      <c r="CP794" s="127"/>
      <c r="CQ794" s="127"/>
      <c r="CR794" s="127"/>
      <c r="CS794" s="127"/>
      <c r="CT794" s="127"/>
      <c r="CU794" s="127"/>
      <c r="CV794" s="127"/>
      <c r="CW794" s="127"/>
      <c r="CX794" s="127"/>
      <c r="CY794" s="127"/>
      <c r="CZ794" s="127"/>
      <c r="DA794" s="127"/>
    </row>
    <row r="795" spans="1:105" s="164" customFormat="1">
      <c r="A795" s="52">
        <v>3589</v>
      </c>
      <c r="B795" s="14" t="s">
        <v>3884</v>
      </c>
      <c r="C795" s="4" t="s">
        <v>3883</v>
      </c>
      <c r="D795" s="124" t="s">
        <v>35</v>
      </c>
      <c r="E795" s="107">
        <v>43186</v>
      </c>
      <c r="F795" s="49">
        <v>43257</v>
      </c>
      <c r="G795" s="107"/>
      <c r="H795" s="107"/>
      <c r="I795" s="22"/>
      <c r="J795" s="104"/>
      <c r="K795" s="103" t="s">
        <v>5</v>
      </c>
      <c r="L795" s="102"/>
      <c r="M795" s="45"/>
      <c r="N795" s="101"/>
      <c r="O795" s="100"/>
      <c r="P795" s="42"/>
      <c r="Q795" s="88"/>
      <c r="R795" s="127"/>
      <c r="S795" s="127"/>
      <c r="T795" s="127"/>
      <c r="U795" s="127"/>
      <c r="V795" s="127"/>
      <c r="W795" s="127"/>
      <c r="X795" s="127"/>
      <c r="Y795" s="127"/>
      <c r="Z795" s="127"/>
      <c r="AA795" s="127"/>
      <c r="AB795" s="127"/>
      <c r="AC795" s="127"/>
      <c r="AD795" s="127"/>
      <c r="AE795" s="127"/>
      <c r="AF795" s="127"/>
      <c r="AG795" s="127"/>
      <c r="AH795" s="127"/>
      <c r="AI795" s="127"/>
      <c r="AJ795" s="127"/>
      <c r="AK795" s="127"/>
      <c r="AL795" s="127"/>
      <c r="AM795" s="127"/>
      <c r="AN795" s="127"/>
      <c r="AO795" s="127"/>
      <c r="AP795" s="127"/>
      <c r="AQ795" s="127"/>
      <c r="AR795" s="127"/>
      <c r="AS795" s="127"/>
      <c r="AT795" s="127"/>
      <c r="AU795" s="127"/>
      <c r="AV795" s="127"/>
      <c r="AW795" s="127"/>
      <c r="AX795" s="127"/>
      <c r="AY795" s="127"/>
      <c r="AZ795" s="127"/>
      <c r="BA795" s="127"/>
      <c r="BB795" s="127"/>
      <c r="BC795" s="127"/>
      <c r="BD795" s="127"/>
      <c r="BE795" s="127"/>
      <c r="BF795" s="127"/>
      <c r="BG795" s="127"/>
      <c r="BH795" s="127"/>
      <c r="BI795" s="127"/>
      <c r="BJ795" s="127"/>
      <c r="BK795" s="127"/>
      <c r="BL795" s="127"/>
      <c r="BM795" s="127"/>
      <c r="BN795" s="127"/>
      <c r="BO795" s="127"/>
      <c r="BP795" s="127"/>
      <c r="BQ795" s="127"/>
      <c r="BR795" s="127"/>
      <c r="BS795" s="127"/>
      <c r="BT795" s="127"/>
      <c r="BU795" s="127"/>
      <c r="BV795" s="127"/>
      <c r="BW795" s="127"/>
      <c r="BX795" s="127"/>
      <c r="BY795" s="127"/>
      <c r="BZ795" s="127"/>
      <c r="CA795" s="127"/>
      <c r="CB795" s="127"/>
      <c r="CC795" s="127"/>
      <c r="CD795" s="127"/>
      <c r="CE795" s="127"/>
      <c r="CF795" s="127"/>
      <c r="CG795" s="127"/>
      <c r="CH795" s="127"/>
      <c r="CI795" s="127"/>
      <c r="CJ795" s="127"/>
      <c r="CK795" s="127"/>
      <c r="CL795" s="127"/>
      <c r="CM795" s="127"/>
      <c r="CN795" s="127"/>
      <c r="CO795" s="127"/>
      <c r="CP795" s="127"/>
      <c r="CQ795" s="127"/>
      <c r="CR795" s="127"/>
      <c r="CS795" s="127"/>
      <c r="CT795" s="127"/>
      <c r="CU795" s="127"/>
      <c r="CV795" s="127"/>
      <c r="CW795" s="127"/>
      <c r="CX795" s="127"/>
      <c r="CY795" s="127"/>
      <c r="CZ795" s="127"/>
      <c r="DA795" s="127"/>
    </row>
    <row r="796" spans="1:105" s="164" customFormat="1">
      <c r="A796" s="52">
        <v>3590</v>
      </c>
      <c r="B796" s="24" t="s">
        <v>3882</v>
      </c>
      <c r="C796" s="4" t="s">
        <v>3881</v>
      </c>
      <c r="D796" s="124" t="s">
        <v>82</v>
      </c>
      <c r="E796" s="107">
        <v>43263</v>
      </c>
      <c r="F796" s="49">
        <v>43266</v>
      </c>
      <c r="G796" s="107"/>
      <c r="H796" s="107"/>
      <c r="I796" s="22"/>
      <c r="J796" s="104"/>
      <c r="K796" s="103" t="s">
        <v>5</v>
      </c>
      <c r="L796" s="102"/>
      <c r="M796" s="45"/>
      <c r="N796" s="101"/>
      <c r="O796" s="100"/>
      <c r="P796" s="42"/>
      <c r="Q796" s="88"/>
      <c r="R796" s="127"/>
      <c r="S796" s="127"/>
      <c r="T796" s="127"/>
      <c r="U796" s="127"/>
      <c r="V796" s="127"/>
      <c r="W796" s="127"/>
      <c r="X796" s="127"/>
      <c r="Y796" s="127"/>
      <c r="Z796" s="127"/>
      <c r="AA796" s="127"/>
      <c r="AB796" s="127"/>
      <c r="AC796" s="127"/>
      <c r="AD796" s="127"/>
      <c r="AE796" s="127"/>
      <c r="AF796" s="127"/>
      <c r="AG796" s="127"/>
      <c r="AH796" s="127"/>
      <c r="AI796" s="127"/>
      <c r="AJ796" s="127"/>
      <c r="AK796" s="127"/>
      <c r="AL796" s="127"/>
      <c r="AM796" s="127"/>
      <c r="AN796" s="127"/>
      <c r="AO796" s="127"/>
      <c r="AP796" s="127"/>
      <c r="AQ796" s="127"/>
      <c r="AR796" s="127"/>
      <c r="AS796" s="127"/>
      <c r="AT796" s="127"/>
      <c r="AU796" s="127"/>
      <c r="AV796" s="127"/>
      <c r="AW796" s="127"/>
      <c r="AX796" s="127"/>
      <c r="AY796" s="127"/>
      <c r="AZ796" s="127"/>
      <c r="BA796" s="127"/>
      <c r="BB796" s="127"/>
      <c r="BC796" s="127"/>
      <c r="BD796" s="127"/>
      <c r="BE796" s="127"/>
      <c r="BF796" s="127"/>
      <c r="BG796" s="127"/>
      <c r="BH796" s="127"/>
      <c r="BI796" s="127"/>
      <c r="BJ796" s="127"/>
      <c r="BK796" s="127"/>
      <c r="BL796" s="127"/>
      <c r="BM796" s="127"/>
      <c r="BN796" s="127"/>
      <c r="BO796" s="127"/>
      <c r="BP796" s="127"/>
      <c r="BQ796" s="127"/>
      <c r="BR796" s="127"/>
      <c r="BS796" s="127"/>
      <c r="BT796" s="127"/>
      <c r="BU796" s="127"/>
      <c r="BV796" s="127"/>
      <c r="BW796" s="127"/>
      <c r="BX796" s="127"/>
      <c r="BY796" s="127"/>
      <c r="BZ796" s="127"/>
      <c r="CA796" s="127"/>
      <c r="CB796" s="127"/>
      <c r="CC796" s="127"/>
      <c r="CD796" s="127"/>
      <c r="CE796" s="127"/>
      <c r="CF796" s="127"/>
      <c r="CG796" s="127"/>
      <c r="CH796" s="127"/>
      <c r="CI796" s="127"/>
      <c r="CJ796" s="127"/>
      <c r="CK796" s="127"/>
      <c r="CL796" s="127"/>
      <c r="CM796" s="127"/>
      <c r="CN796" s="127"/>
      <c r="CO796" s="127"/>
      <c r="CP796" s="127"/>
      <c r="CQ796" s="127"/>
      <c r="CR796" s="127"/>
      <c r="CS796" s="127"/>
      <c r="CT796" s="127"/>
      <c r="CU796" s="127"/>
      <c r="CV796" s="127"/>
      <c r="CW796" s="127"/>
      <c r="CX796" s="127"/>
      <c r="CY796" s="127"/>
      <c r="CZ796" s="127"/>
      <c r="DA796" s="127"/>
    </row>
    <row r="797" spans="1:105" s="164" customFormat="1">
      <c r="A797" s="52">
        <v>3591</v>
      </c>
      <c r="B797" s="24" t="s">
        <v>3880</v>
      </c>
      <c r="C797" s="4" t="s">
        <v>3879</v>
      </c>
      <c r="D797" s="124" t="s">
        <v>2</v>
      </c>
      <c r="E797" s="107">
        <v>43263</v>
      </c>
      <c r="F797" s="49">
        <v>43266</v>
      </c>
      <c r="G797" s="107">
        <v>45604</v>
      </c>
      <c r="H797" s="107"/>
      <c r="I797" s="22"/>
      <c r="J797" s="104"/>
      <c r="K797" s="103"/>
      <c r="L797" s="102" t="s">
        <v>5</v>
      </c>
      <c r="M797" s="45" t="s">
        <v>1</v>
      </c>
      <c r="N797" s="101"/>
      <c r="O797" s="100"/>
      <c r="P797" s="42"/>
      <c r="Q797" s="88" t="s">
        <v>3878</v>
      </c>
      <c r="R797" s="127"/>
      <c r="S797" s="127"/>
      <c r="T797" s="127"/>
      <c r="U797" s="127"/>
      <c r="V797" s="127"/>
      <c r="W797" s="127"/>
      <c r="X797" s="127"/>
      <c r="Y797" s="127"/>
      <c r="Z797" s="127"/>
      <c r="AA797" s="127"/>
      <c r="AB797" s="127"/>
      <c r="AC797" s="127"/>
      <c r="AD797" s="127"/>
      <c r="AE797" s="127"/>
      <c r="AF797" s="127"/>
      <c r="AG797" s="127"/>
      <c r="AH797" s="127"/>
      <c r="AI797" s="127"/>
      <c r="AJ797" s="127"/>
      <c r="AK797" s="127"/>
      <c r="AL797" s="127"/>
      <c r="AM797" s="127"/>
      <c r="AN797" s="127"/>
      <c r="AO797" s="127"/>
      <c r="AP797" s="127"/>
      <c r="AQ797" s="127"/>
      <c r="AR797" s="127"/>
      <c r="AS797" s="127"/>
      <c r="AT797" s="127"/>
      <c r="AU797" s="127"/>
      <c r="AV797" s="127"/>
      <c r="AW797" s="127"/>
      <c r="AX797" s="127"/>
      <c r="AY797" s="127"/>
      <c r="AZ797" s="127"/>
      <c r="BA797" s="127"/>
      <c r="BB797" s="127"/>
      <c r="BC797" s="127"/>
      <c r="BD797" s="127"/>
      <c r="BE797" s="127"/>
      <c r="BF797" s="127"/>
      <c r="BG797" s="127"/>
      <c r="BH797" s="127"/>
      <c r="BI797" s="127"/>
      <c r="BJ797" s="127"/>
      <c r="BK797" s="127"/>
      <c r="BL797" s="127"/>
      <c r="BM797" s="127"/>
      <c r="BN797" s="127"/>
      <c r="BO797" s="127"/>
      <c r="BP797" s="127"/>
      <c r="BQ797" s="127"/>
      <c r="BR797" s="127"/>
      <c r="BS797" s="127"/>
      <c r="BT797" s="127"/>
      <c r="BU797" s="127"/>
      <c r="BV797" s="127"/>
      <c r="BW797" s="127"/>
      <c r="BX797" s="127"/>
      <c r="BY797" s="127"/>
      <c r="BZ797" s="127"/>
      <c r="CA797" s="127"/>
      <c r="CB797" s="127"/>
      <c r="CC797" s="127"/>
      <c r="CD797" s="127"/>
      <c r="CE797" s="127"/>
      <c r="CF797" s="127"/>
      <c r="CG797" s="127"/>
      <c r="CH797" s="127"/>
      <c r="CI797" s="127"/>
      <c r="CJ797" s="127"/>
      <c r="CK797" s="127"/>
      <c r="CL797" s="127"/>
      <c r="CM797" s="127"/>
      <c r="CN797" s="127"/>
      <c r="CO797" s="127"/>
      <c r="CP797" s="127"/>
      <c r="CQ797" s="127"/>
      <c r="CR797" s="127"/>
      <c r="CS797" s="127"/>
      <c r="CT797" s="127"/>
      <c r="CU797" s="127"/>
      <c r="CV797" s="127"/>
      <c r="CW797" s="127"/>
      <c r="CX797" s="127"/>
      <c r="CY797" s="127"/>
      <c r="CZ797" s="127"/>
      <c r="DA797" s="127"/>
    </row>
    <row r="798" spans="1:105" s="164" customFormat="1" ht="26">
      <c r="A798" s="52">
        <v>3592</v>
      </c>
      <c r="B798" s="24" t="s">
        <v>3877</v>
      </c>
      <c r="C798" s="4" t="s">
        <v>3876</v>
      </c>
      <c r="D798" s="124" t="s">
        <v>2</v>
      </c>
      <c r="E798" s="107">
        <v>43264</v>
      </c>
      <c r="F798" s="49">
        <v>43269</v>
      </c>
      <c r="G798" s="107">
        <v>45610</v>
      </c>
      <c r="H798" s="107"/>
      <c r="I798" s="22"/>
      <c r="J798" s="21"/>
      <c r="K798" s="20" t="s">
        <v>1</v>
      </c>
      <c r="L798" s="102"/>
      <c r="M798" s="18" t="s">
        <v>1</v>
      </c>
      <c r="N798" s="101"/>
      <c r="O798" s="100"/>
      <c r="P798" s="42"/>
      <c r="Q798" s="88" t="s">
        <v>3875</v>
      </c>
      <c r="R798" s="127"/>
      <c r="S798" s="127"/>
      <c r="T798" s="127"/>
      <c r="U798" s="127"/>
      <c r="V798" s="127"/>
      <c r="W798" s="127"/>
      <c r="X798" s="127"/>
      <c r="Y798" s="127"/>
      <c r="Z798" s="127"/>
      <c r="AA798" s="127"/>
      <c r="AB798" s="127"/>
      <c r="AC798" s="127"/>
      <c r="AD798" s="127"/>
      <c r="AE798" s="127"/>
      <c r="AF798" s="127"/>
      <c r="AG798" s="127"/>
      <c r="AH798" s="127"/>
      <c r="AI798" s="127"/>
      <c r="AJ798" s="127"/>
      <c r="AK798" s="127"/>
      <c r="AL798" s="127"/>
      <c r="AM798" s="127"/>
      <c r="AN798" s="127"/>
      <c r="AO798" s="127"/>
      <c r="AP798" s="127"/>
      <c r="AQ798" s="127"/>
      <c r="AR798" s="127"/>
      <c r="AS798" s="127"/>
      <c r="AT798" s="127"/>
      <c r="AU798" s="127"/>
      <c r="AV798" s="127"/>
      <c r="AW798" s="127"/>
      <c r="AX798" s="127"/>
      <c r="AY798" s="127"/>
      <c r="AZ798" s="127"/>
      <c r="BA798" s="127"/>
      <c r="BB798" s="127"/>
      <c r="BC798" s="127"/>
      <c r="BD798" s="127"/>
      <c r="BE798" s="127"/>
      <c r="BF798" s="127"/>
      <c r="BG798" s="127"/>
      <c r="BH798" s="127"/>
      <c r="BI798" s="127"/>
      <c r="BJ798" s="127"/>
      <c r="BK798" s="127"/>
      <c r="BL798" s="127"/>
      <c r="BM798" s="127"/>
      <c r="BN798" s="127"/>
      <c r="BO798" s="127"/>
      <c r="BP798" s="127"/>
      <c r="BQ798" s="127"/>
      <c r="BR798" s="127"/>
      <c r="BS798" s="127"/>
      <c r="BT798" s="127"/>
      <c r="BU798" s="127"/>
      <c r="BV798" s="127"/>
      <c r="BW798" s="127"/>
      <c r="BX798" s="127"/>
      <c r="BY798" s="127"/>
      <c r="BZ798" s="127"/>
      <c r="CA798" s="127"/>
      <c r="CB798" s="127"/>
      <c r="CC798" s="127"/>
      <c r="CD798" s="127"/>
      <c r="CE798" s="127"/>
      <c r="CF798" s="127"/>
      <c r="CG798" s="127"/>
      <c r="CH798" s="127"/>
      <c r="CI798" s="127"/>
      <c r="CJ798" s="127"/>
      <c r="CK798" s="127"/>
      <c r="CL798" s="127"/>
      <c r="CM798" s="127"/>
      <c r="CN798" s="127"/>
      <c r="CO798" s="127"/>
      <c r="CP798" s="127"/>
      <c r="CQ798" s="127"/>
      <c r="CR798" s="127"/>
      <c r="CS798" s="127"/>
      <c r="CT798" s="127"/>
      <c r="CU798" s="127"/>
      <c r="CV798" s="127"/>
      <c r="CW798" s="127"/>
      <c r="CX798" s="127"/>
      <c r="CY798" s="127"/>
      <c r="CZ798" s="127"/>
      <c r="DA798" s="127"/>
    </row>
    <row r="799" spans="1:105" s="164" customFormat="1">
      <c r="A799" s="52">
        <v>3593</v>
      </c>
      <c r="B799" s="14" t="s">
        <v>3874</v>
      </c>
      <c r="C799" s="4" t="s">
        <v>3873</v>
      </c>
      <c r="D799" s="124" t="s">
        <v>2</v>
      </c>
      <c r="E799" s="107">
        <v>43270</v>
      </c>
      <c r="F799" s="49">
        <v>43272</v>
      </c>
      <c r="G799" s="107">
        <v>45604</v>
      </c>
      <c r="H799" s="107"/>
      <c r="I799" s="22"/>
      <c r="J799" s="104"/>
      <c r="K799" s="103" t="s">
        <v>5</v>
      </c>
      <c r="L799" s="102"/>
      <c r="M799" s="45" t="s">
        <v>1</v>
      </c>
      <c r="N799" s="101"/>
      <c r="O799" s="100"/>
      <c r="P799" s="42"/>
      <c r="Q799" s="88" t="s">
        <v>3872</v>
      </c>
      <c r="R799" s="127"/>
      <c r="S799" s="127"/>
      <c r="T799" s="127"/>
      <c r="U799" s="127"/>
      <c r="V799" s="127"/>
      <c r="W799" s="127"/>
      <c r="X799" s="127"/>
      <c r="Y799" s="127"/>
      <c r="Z799" s="127"/>
      <c r="AA799" s="127"/>
      <c r="AB799" s="127"/>
      <c r="AC799" s="127"/>
      <c r="AD799" s="127"/>
      <c r="AE799" s="127"/>
      <c r="AF799" s="127"/>
      <c r="AG799" s="127"/>
      <c r="AH799" s="127"/>
      <c r="AI799" s="127"/>
      <c r="AJ799" s="127"/>
      <c r="AK799" s="127"/>
      <c r="AL799" s="127"/>
      <c r="AM799" s="127"/>
      <c r="AN799" s="127"/>
      <c r="AO799" s="127"/>
      <c r="AP799" s="127"/>
      <c r="AQ799" s="127"/>
      <c r="AR799" s="127"/>
      <c r="AS799" s="127"/>
      <c r="AT799" s="127"/>
      <c r="AU799" s="127"/>
      <c r="AV799" s="127"/>
      <c r="AW799" s="127"/>
      <c r="AX799" s="127"/>
      <c r="AY799" s="127"/>
      <c r="AZ799" s="127"/>
      <c r="BA799" s="127"/>
      <c r="BB799" s="127"/>
      <c r="BC799" s="127"/>
      <c r="BD799" s="127"/>
      <c r="BE799" s="127"/>
      <c r="BF799" s="127"/>
      <c r="BG799" s="127"/>
      <c r="BH799" s="127"/>
      <c r="BI799" s="127"/>
      <c r="BJ799" s="127"/>
      <c r="BK799" s="127"/>
      <c r="BL799" s="127"/>
      <c r="BM799" s="127"/>
      <c r="BN799" s="127"/>
      <c r="BO799" s="127"/>
      <c r="BP799" s="127"/>
      <c r="BQ799" s="127"/>
      <c r="BR799" s="127"/>
      <c r="BS799" s="127"/>
      <c r="BT799" s="127"/>
      <c r="BU799" s="127"/>
      <c r="BV799" s="127"/>
      <c r="BW799" s="127"/>
      <c r="BX799" s="127"/>
      <c r="BY799" s="127"/>
      <c r="BZ799" s="127"/>
      <c r="CA799" s="127"/>
      <c r="CB799" s="127"/>
      <c r="CC799" s="127"/>
      <c r="CD799" s="127"/>
      <c r="CE799" s="127"/>
      <c r="CF799" s="127"/>
      <c r="CG799" s="127"/>
      <c r="CH799" s="127"/>
      <c r="CI799" s="127"/>
      <c r="CJ799" s="127"/>
      <c r="CK799" s="127"/>
      <c r="CL799" s="127"/>
      <c r="CM799" s="127"/>
      <c r="CN799" s="127"/>
      <c r="CO799" s="127"/>
      <c r="CP799" s="127"/>
      <c r="CQ799" s="127"/>
      <c r="CR799" s="127"/>
      <c r="CS799" s="127"/>
      <c r="CT799" s="127"/>
      <c r="CU799" s="127"/>
      <c r="CV799" s="127"/>
      <c r="CW799" s="127"/>
      <c r="CX799" s="127"/>
      <c r="CY799" s="127"/>
      <c r="CZ799" s="127"/>
      <c r="DA799" s="127"/>
    </row>
    <row r="800" spans="1:105" s="164" customFormat="1">
      <c r="A800" s="52">
        <v>3594</v>
      </c>
      <c r="B800" s="24" t="s">
        <v>3871</v>
      </c>
      <c r="C800" s="4" t="s">
        <v>3870</v>
      </c>
      <c r="D800" s="124" t="s">
        <v>2</v>
      </c>
      <c r="E800" s="107">
        <v>43273</v>
      </c>
      <c r="F800" s="49">
        <v>43304</v>
      </c>
      <c r="G800" s="107"/>
      <c r="H800" s="107"/>
      <c r="I800" s="22"/>
      <c r="J800" s="104"/>
      <c r="K800" s="103"/>
      <c r="L800" s="102" t="s">
        <v>5</v>
      </c>
      <c r="M800" s="45"/>
      <c r="N800" s="101"/>
      <c r="O800" s="100"/>
      <c r="P800" s="42"/>
      <c r="Q800" s="88" t="s">
        <v>3627</v>
      </c>
      <c r="R800" s="127"/>
      <c r="S800" s="127"/>
      <c r="T800" s="127"/>
      <c r="U800" s="127"/>
      <c r="V800" s="127"/>
      <c r="W800" s="127"/>
      <c r="X800" s="127"/>
      <c r="Y800" s="127"/>
      <c r="Z800" s="127"/>
      <c r="AA800" s="127"/>
      <c r="AB800" s="127"/>
      <c r="AC800" s="127"/>
      <c r="AD800" s="127"/>
      <c r="AE800" s="127"/>
      <c r="AF800" s="127"/>
      <c r="AG800" s="127"/>
      <c r="AH800" s="127"/>
      <c r="AI800" s="127"/>
      <c r="AJ800" s="127"/>
      <c r="AK800" s="127"/>
      <c r="AL800" s="127"/>
      <c r="AM800" s="127"/>
      <c r="AN800" s="127"/>
      <c r="AO800" s="127"/>
      <c r="AP800" s="127"/>
      <c r="AQ800" s="127"/>
      <c r="AR800" s="127"/>
      <c r="AS800" s="127"/>
      <c r="AT800" s="127"/>
      <c r="AU800" s="127"/>
      <c r="AV800" s="127"/>
      <c r="AW800" s="127"/>
      <c r="AX800" s="127"/>
      <c r="AY800" s="127"/>
      <c r="AZ800" s="127"/>
      <c r="BA800" s="127"/>
      <c r="BB800" s="127"/>
      <c r="BC800" s="127"/>
      <c r="BD800" s="127"/>
      <c r="BE800" s="127"/>
      <c r="BF800" s="127"/>
      <c r="BG800" s="127"/>
      <c r="BH800" s="127"/>
      <c r="BI800" s="127"/>
      <c r="BJ800" s="127"/>
      <c r="BK800" s="127"/>
      <c r="BL800" s="127"/>
      <c r="BM800" s="127"/>
      <c r="BN800" s="127"/>
      <c r="BO800" s="127"/>
      <c r="BP800" s="127"/>
      <c r="BQ800" s="127"/>
      <c r="BR800" s="127"/>
      <c r="BS800" s="127"/>
      <c r="BT800" s="127"/>
      <c r="BU800" s="127"/>
      <c r="BV800" s="127"/>
      <c r="BW800" s="127"/>
      <c r="BX800" s="127"/>
      <c r="BY800" s="127"/>
      <c r="BZ800" s="127"/>
      <c r="CA800" s="127"/>
      <c r="CB800" s="127"/>
      <c r="CC800" s="127"/>
      <c r="CD800" s="127"/>
      <c r="CE800" s="127"/>
      <c r="CF800" s="127"/>
      <c r="CG800" s="127"/>
      <c r="CH800" s="127"/>
      <c r="CI800" s="127"/>
      <c r="CJ800" s="127"/>
      <c r="CK800" s="127"/>
      <c r="CL800" s="127"/>
      <c r="CM800" s="127"/>
      <c r="CN800" s="127"/>
      <c r="CO800" s="127"/>
      <c r="CP800" s="127"/>
      <c r="CQ800" s="127"/>
      <c r="CR800" s="127"/>
      <c r="CS800" s="127"/>
      <c r="CT800" s="127"/>
      <c r="CU800" s="127"/>
      <c r="CV800" s="127"/>
      <c r="CW800" s="127"/>
      <c r="CX800" s="127"/>
      <c r="CY800" s="127"/>
      <c r="CZ800" s="127"/>
      <c r="DA800" s="127"/>
    </row>
    <row r="801" spans="1:105" s="164" customFormat="1">
      <c r="A801" s="52">
        <v>3595</v>
      </c>
      <c r="B801" s="24" t="s">
        <v>3869</v>
      </c>
      <c r="C801" s="4" t="s">
        <v>3868</v>
      </c>
      <c r="D801" s="124" t="s">
        <v>271</v>
      </c>
      <c r="E801" s="107">
        <v>43292</v>
      </c>
      <c r="F801" s="49">
        <v>43292</v>
      </c>
      <c r="G801" s="107"/>
      <c r="H801" s="107"/>
      <c r="I801" s="22"/>
      <c r="J801" s="104"/>
      <c r="K801" s="103" t="s">
        <v>5</v>
      </c>
      <c r="L801" s="102"/>
      <c r="M801" s="45"/>
      <c r="N801" s="101"/>
      <c r="O801" s="100"/>
      <c r="P801" s="42"/>
      <c r="Q801" s="88" t="s">
        <v>3867</v>
      </c>
      <c r="R801" s="127"/>
      <c r="S801" s="127"/>
      <c r="T801" s="127"/>
      <c r="U801" s="127"/>
      <c r="V801" s="127"/>
      <c r="W801" s="127"/>
      <c r="X801" s="127"/>
      <c r="Y801" s="127"/>
      <c r="Z801" s="127"/>
      <c r="AA801" s="127"/>
      <c r="AB801" s="127"/>
      <c r="AC801" s="127"/>
      <c r="AD801" s="127"/>
      <c r="AE801" s="127"/>
      <c r="AF801" s="127"/>
      <c r="AG801" s="127"/>
      <c r="AH801" s="127"/>
      <c r="AI801" s="127"/>
      <c r="AJ801" s="127"/>
      <c r="AK801" s="127"/>
      <c r="AL801" s="127"/>
      <c r="AM801" s="127"/>
      <c r="AN801" s="127"/>
      <c r="AO801" s="127"/>
      <c r="AP801" s="127"/>
      <c r="AQ801" s="127"/>
      <c r="AR801" s="127"/>
      <c r="AS801" s="127"/>
      <c r="AT801" s="127"/>
      <c r="AU801" s="127"/>
      <c r="AV801" s="127"/>
      <c r="AW801" s="127"/>
      <c r="AX801" s="127"/>
      <c r="AY801" s="127"/>
      <c r="AZ801" s="127"/>
      <c r="BA801" s="127"/>
      <c r="BB801" s="127"/>
      <c r="BC801" s="127"/>
      <c r="BD801" s="127"/>
      <c r="BE801" s="127"/>
      <c r="BF801" s="127"/>
      <c r="BG801" s="127"/>
      <c r="BH801" s="127"/>
      <c r="BI801" s="127"/>
      <c r="BJ801" s="127"/>
      <c r="BK801" s="127"/>
      <c r="BL801" s="127"/>
      <c r="BM801" s="127"/>
      <c r="BN801" s="127"/>
      <c r="BO801" s="127"/>
      <c r="BP801" s="127"/>
      <c r="BQ801" s="127"/>
      <c r="BR801" s="127"/>
      <c r="BS801" s="127"/>
      <c r="BT801" s="127"/>
      <c r="BU801" s="127"/>
      <c r="BV801" s="127"/>
      <c r="BW801" s="127"/>
      <c r="BX801" s="127"/>
      <c r="BY801" s="127"/>
      <c r="BZ801" s="127"/>
      <c r="CA801" s="127"/>
      <c r="CB801" s="127"/>
      <c r="CC801" s="127"/>
      <c r="CD801" s="127"/>
      <c r="CE801" s="127"/>
      <c r="CF801" s="127"/>
      <c r="CG801" s="127"/>
      <c r="CH801" s="127"/>
      <c r="CI801" s="127"/>
      <c r="CJ801" s="127"/>
      <c r="CK801" s="127"/>
      <c r="CL801" s="127"/>
      <c r="CM801" s="127"/>
      <c r="CN801" s="127"/>
      <c r="CO801" s="127"/>
      <c r="CP801" s="127"/>
      <c r="CQ801" s="127"/>
      <c r="CR801" s="127"/>
      <c r="CS801" s="127"/>
      <c r="CT801" s="127"/>
      <c r="CU801" s="127"/>
      <c r="CV801" s="127"/>
      <c r="CW801" s="127"/>
      <c r="CX801" s="127"/>
      <c r="CY801" s="127"/>
      <c r="CZ801" s="127"/>
      <c r="DA801" s="127"/>
    </row>
    <row r="802" spans="1:105" s="164" customFormat="1">
      <c r="A802" s="52">
        <v>3596</v>
      </c>
      <c r="B802" s="4" t="s">
        <v>3866</v>
      </c>
      <c r="C802" s="4" t="s">
        <v>3865</v>
      </c>
      <c r="D802" s="124" t="s">
        <v>2</v>
      </c>
      <c r="E802" s="107">
        <v>43312</v>
      </c>
      <c r="F802" s="49">
        <v>43356</v>
      </c>
      <c r="G802" s="107">
        <v>45604</v>
      </c>
      <c r="H802" s="107"/>
      <c r="I802" s="22"/>
      <c r="J802" s="104"/>
      <c r="K802" s="103" t="s">
        <v>5</v>
      </c>
      <c r="L802" s="102"/>
      <c r="M802" s="45" t="s">
        <v>1</v>
      </c>
      <c r="N802" s="101"/>
      <c r="O802" s="100"/>
      <c r="P802" s="42"/>
      <c r="Q802" s="88" t="s">
        <v>3864</v>
      </c>
      <c r="R802" s="127"/>
      <c r="S802" s="127"/>
      <c r="T802" s="127"/>
      <c r="U802" s="127"/>
      <c r="V802" s="127"/>
      <c r="W802" s="127"/>
      <c r="X802" s="127"/>
      <c r="Y802" s="127"/>
      <c r="Z802" s="127"/>
      <c r="AA802" s="127"/>
      <c r="AB802" s="127"/>
      <c r="AC802" s="127"/>
      <c r="AD802" s="127"/>
      <c r="AE802" s="127"/>
      <c r="AF802" s="127"/>
      <c r="AG802" s="127"/>
      <c r="AH802" s="127"/>
      <c r="AI802" s="127"/>
      <c r="AJ802" s="127"/>
      <c r="AK802" s="127"/>
      <c r="AL802" s="127"/>
      <c r="AM802" s="127"/>
      <c r="AN802" s="127"/>
      <c r="AO802" s="127"/>
      <c r="AP802" s="127"/>
      <c r="AQ802" s="127"/>
      <c r="AR802" s="127"/>
      <c r="AS802" s="127"/>
      <c r="AT802" s="127"/>
      <c r="AU802" s="127"/>
      <c r="AV802" s="127"/>
      <c r="AW802" s="127"/>
      <c r="AX802" s="127"/>
      <c r="AY802" s="127"/>
      <c r="AZ802" s="127"/>
      <c r="BA802" s="127"/>
      <c r="BB802" s="127"/>
      <c r="BC802" s="127"/>
      <c r="BD802" s="127"/>
      <c r="BE802" s="127"/>
      <c r="BF802" s="127"/>
      <c r="BG802" s="127"/>
      <c r="BH802" s="127"/>
      <c r="BI802" s="127"/>
      <c r="BJ802" s="127"/>
      <c r="BK802" s="127"/>
      <c r="BL802" s="127"/>
      <c r="BM802" s="127"/>
      <c r="BN802" s="127"/>
      <c r="BO802" s="127"/>
      <c r="BP802" s="127"/>
      <c r="BQ802" s="127"/>
      <c r="BR802" s="127"/>
      <c r="BS802" s="127"/>
      <c r="BT802" s="127"/>
      <c r="BU802" s="127"/>
      <c r="BV802" s="127"/>
      <c r="BW802" s="127"/>
      <c r="BX802" s="127"/>
      <c r="BY802" s="127"/>
      <c r="BZ802" s="127"/>
      <c r="CA802" s="127"/>
      <c r="CB802" s="127"/>
      <c r="CC802" s="127"/>
      <c r="CD802" s="127"/>
      <c r="CE802" s="127"/>
      <c r="CF802" s="127"/>
      <c r="CG802" s="127"/>
      <c r="CH802" s="127"/>
      <c r="CI802" s="127"/>
      <c r="CJ802" s="127"/>
      <c r="CK802" s="127"/>
      <c r="CL802" s="127"/>
      <c r="CM802" s="127"/>
      <c r="CN802" s="127"/>
      <c r="CO802" s="127"/>
      <c r="CP802" s="127"/>
      <c r="CQ802" s="127"/>
      <c r="CR802" s="127"/>
      <c r="CS802" s="127"/>
      <c r="CT802" s="127"/>
      <c r="CU802" s="127"/>
      <c r="CV802" s="127"/>
      <c r="CW802" s="127"/>
      <c r="CX802" s="127"/>
      <c r="CY802" s="127"/>
      <c r="CZ802" s="127"/>
      <c r="DA802" s="127"/>
    </row>
    <row r="803" spans="1:105" s="164" customFormat="1">
      <c r="A803" s="52">
        <v>3597</v>
      </c>
      <c r="B803" s="4" t="s">
        <v>3863</v>
      </c>
      <c r="C803" s="4" t="s">
        <v>3862</v>
      </c>
      <c r="D803" s="124" t="s">
        <v>86</v>
      </c>
      <c r="E803" s="107">
        <v>43313</v>
      </c>
      <c r="F803" s="49">
        <v>43315</v>
      </c>
      <c r="G803" s="107"/>
      <c r="H803" s="107"/>
      <c r="I803" s="22"/>
      <c r="J803" s="104"/>
      <c r="K803" s="103"/>
      <c r="L803" s="102"/>
      <c r="M803" s="45"/>
      <c r="N803" s="101"/>
      <c r="O803" s="100"/>
      <c r="P803" s="42" t="s">
        <v>5</v>
      </c>
      <c r="Q803" s="88" t="s">
        <v>3861</v>
      </c>
      <c r="R803" s="127"/>
      <c r="S803" s="127"/>
      <c r="T803" s="127"/>
      <c r="U803" s="127"/>
      <c r="V803" s="127"/>
      <c r="W803" s="127"/>
      <c r="X803" s="127"/>
      <c r="Y803" s="127"/>
      <c r="Z803" s="127"/>
      <c r="AA803" s="127"/>
      <c r="AB803" s="127"/>
      <c r="AC803" s="127"/>
      <c r="AD803" s="127"/>
      <c r="AE803" s="127"/>
      <c r="AF803" s="127"/>
      <c r="AG803" s="127"/>
      <c r="AH803" s="127"/>
      <c r="AI803" s="127"/>
      <c r="AJ803" s="127"/>
      <c r="AK803" s="127"/>
      <c r="AL803" s="127"/>
      <c r="AM803" s="127"/>
      <c r="AN803" s="127"/>
      <c r="AO803" s="127"/>
      <c r="AP803" s="127"/>
      <c r="AQ803" s="127"/>
      <c r="AR803" s="127"/>
      <c r="AS803" s="127"/>
      <c r="AT803" s="127"/>
      <c r="AU803" s="127"/>
      <c r="AV803" s="127"/>
      <c r="AW803" s="127"/>
      <c r="AX803" s="127"/>
      <c r="AY803" s="127"/>
      <c r="AZ803" s="127"/>
      <c r="BA803" s="127"/>
      <c r="BB803" s="127"/>
      <c r="BC803" s="127"/>
      <c r="BD803" s="127"/>
      <c r="BE803" s="127"/>
      <c r="BF803" s="127"/>
      <c r="BG803" s="127"/>
      <c r="BH803" s="127"/>
      <c r="BI803" s="127"/>
      <c r="BJ803" s="127"/>
      <c r="BK803" s="127"/>
      <c r="BL803" s="127"/>
      <c r="BM803" s="127"/>
      <c r="BN803" s="127"/>
      <c r="BO803" s="127"/>
      <c r="BP803" s="127"/>
      <c r="BQ803" s="127"/>
      <c r="BR803" s="127"/>
      <c r="BS803" s="127"/>
      <c r="BT803" s="127"/>
      <c r="BU803" s="127"/>
      <c r="BV803" s="127"/>
      <c r="BW803" s="127"/>
      <c r="BX803" s="127"/>
      <c r="BY803" s="127"/>
      <c r="BZ803" s="127"/>
      <c r="CA803" s="127"/>
      <c r="CB803" s="127"/>
      <c r="CC803" s="127"/>
      <c r="CD803" s="127"/>
      <c r="CE803" s="127"/>
      <c r="CF803" s="127"/>
      <c r="CG803" s="127"/>
      <c r="CH803" s="127"/>
      <c r="CI803" s="127"/>
      <c r="CJ803" s="127"/>
      <c r="CK803" s="127"/>
      <c r="CL803" s="127"/>
      <c r="CM803" s="127"/>
      <c r="CN803" s="127"/>
      <c r="CO803" s="127"/>
      <c r="CP803" s="127"/>
      <c r="CQ803" s="127"/>
      <c r="CR803" s="127"/>
      <c r="CS803" s="127"/>
      <c r="CT803" s="127"/>
      <c r="CU803" s="127"/>
      <c r="CV803" s="127"/>
      <c r="CW803" s="127"/>
      <c r="CX803" s="127"/>
      <c r="CY803" s="127"/>
      <c r="CZ803" s="127"/>
      <c r="DA803" s="127"/>
    </row>
    <row r="804" spans="1:105" s="164" customFormat="1">
      <c r="A804" s="52">
        <v>3598</v>
      </c>
      <c r="B804" s="4" t="s">
        <v>3860</v>
      </c>
      <c r="C804" s="4" t="s">
        <v>3859</v>
      </c>
      <c r="D804" s="124" t="s">
        <v>271</v>
      </c>
      <c r="E804" s="107">
        <v>43315</v>
      </c>
      <c r="F804" s="49">
        <v>43319</v>
      </c>
      <c r="G804" s="107"/>
      <c r="H804" s="107"/>
      <c r="I804" s="22"/>
      <c r="J804" s="104"/>
      <c r="K804" s="103" t="s">
        <v>5</v>
      </c>
      <c r="L804" s="102"/>
      <c r="M804" s="45"/>
      <c r="N804" s="101"/>
      <c r="O804" s="100"/>
      <c r="P804" s="42"/>
      <c r="Q804" s="88"/>
      <c r="R804" s="127"/>
      <c r="S804" s="127"/>
      <c r="T804" s="127"/>
      <c r="U804" s="127"/>
      <c r="V804" s="127"/>
      <c r="W804" s="127"/>
      <c r="X804" s="127"/>
      <c r="Y804" s="127"/>
      <c r="Z804" s="127"/>
      <c r="AA804" s="127"/>
      <c r="AB804" s="127"/>
      <c r="AC804" s="127"/>
      <c r="AD804" s="127"/>
      <c r="AE804" s="127"/>
      <c r="AF804" s="127"/>
      <c r="AG804" s="127"/>
      <c r="AH804" s="127"/>
      <c r="AI804" s="127"/>
      <c r="AJ804" s="127"/>
      <c r="AK804" s="127"/>
      <c r="AL804" s="127"/>
      <c r="AM804" s="127"/>
      <c r="AN804" s="127"/>
      <c r="AO804" s="127"/>
      <c r="AP804" s="127"/>
      <c r="AQ804" s="127"/>
      <c r="AR804" s="127"/>
      <c r="AS804" s="127"/>
      <c r="AT804" s="127"/>
      <c r="AU804" s="127"/>
      <c r="AV804" s="127"/>
      <c r="AW804" s="127"/>
      <c r="AX804" s="127"/>
      <c r="AY804" s="127"/>
      <c r="AZ804" s="127"/>
      <c r="BA804" s="127"/>
      <c r="BB804" s="127"/>
      <c r="BC804" s="127"/>
      <c r="BD804" s="127"/>
      <c r="BE804" s="127"/>
      <c r="BF804" s="127"/>
      <c r="BG804" s="127"/>
      <c r="BH804" s="127"/>
      <c r="BI804" s="127"/>
      <c r="BJ804" s="127"/>
      <c r="BK804" s="127"/>
      <c r="BL804" s="127"/>
      <c r="BM804" s="127"/>
      <c r="BN804" s="127"/>
      <c r="BO804" s="127"/>
      <c r="BP804" s="127"/>
      <c r="BQ804" s="127"/>
      <c r="BR804" s="127"/>
      <c r="BS804" s="127"/>
      <c r="BT804" s="127"/>
      <c r="BU804" s="127"/>
      <c r="BV804" s="127"/>
      <c r="BW804" s="127"/>
      <c r="BX804" s="127"/>
      <c r="BY804" s="127"/>
      <c r="BZ804" s="127"/>
      <c r="CA804" s="127"/>
      <c r="CB804" s="127"/>
      <c r="CC804" s="127"/>
      <c r="CD804" s="127"/>
      <c r="CE804" s="127"/>
      <c r="CF804" s="127"/>
      <c r="CG804" s="127"/>
      <c r="CH804" s="127"/>
      <c r="CI804" s="127"/>
      <c r="CJ804" s="127"/>
      <c r="CK804" s="127"/>
      <c r="CL804" s="127"/>
      <c r="CM804" s="127"/>
      <c r="CN804" s="127"/>
      <c r="CO804" s="127"/>
      <c r="CP804" s="127"/>
      <c r="CQ804" s="127"/>
      <c r="CR804" s="127"/>
      <c r="CS804" s="127"/>
      <c r="CT804" s="127"/>
      <c r="CU804" s="127"/>
      <c r="CV804" s="127"/>
      <c r="CW804" s="127"/>
      <c r="CX804" s="127"/>
      <c r="CY804" s="127"/>
      <c r="CZ804" s="127"/>
      <c r="DA804" s="127"/>
    </row>
    <row r="805" spans="1:105" s="164" customFormat="1" ht="26">
      <c r="A805" s="52">
        <v>3599</v>
      </c>
      <c r="B805" s="4" t="s">
        <v>3858</v>
      </c>
      <c r="C805" s="4" t="s">
        <v>3857</v>
      </c>
      <c r="D805" s="124" t="s">
        <v>86</v>
      </c>
      <c r="E805" s="107">
        <v>43325</v>
      </c>
      <c r="F805" s="49">
        <v>43326</v>
      </c>
      <c r="G805" s="107"/>
      <c r="H805" s="107"/>
      <c r="I805" s="22"/>
      <c r="J805" s="104"/>
      <c r="K805" s="103" t="s">
        <v>5</v>
      </c>
      <c r="L805" s="102"/>
      <c r="M805" s="45"/>
      <c r="N805" s="101"/>
      <c r="O805" s="100"/>
      <c r="P805" s="42"/>
      <c r="Q805" s="88" t="s">
        <v>3856</v>
      </c>
      <c r="R805" s="127"/>
      <c r="S805" s="127"/>
      <c r="T805" s="127"/>
      <c r="U805" s="127"/>
      <c r="V805" s="127"/>
      <c r="W805" s="127"/>
      <c r="X805" s="127"/>
      <c r="Y805" s="127"/>
      <c r="Z805" s="127"/>
      <c r="AA805" s="127"/>
      <c r="AB805" s="127"/>
      <c r="AC805" s="127"/>
      <c r="AD805" s="127"/>
      <c r="AE805" s="127"/>
      <c r="AF805" s="127"/>
      <c r="AG805" s="127"/>
      <c r="AH805" s="127"/>
      <c r="AI805" s="127"/>
      <c r="AJ805" s="127"/>
      <c r="AK805" s="127"/>
      <c r="AL805" s="127"/>
      <c r="AM805" s="127"/>
      <c r="AN805" s="127"/>
      <c r="AO805" s="127"/>
      <c r="AP805" s="127"/>
      <c r="AQ805" s="127"/>
      <c r="AR805" s="127"/>
      <c r="AS805" s="127"/>
      <c r="AT805" s="127"/>
      <c r="AU805" s="127"/>
      <c r="AV805" s="127"/>
      <c r="AW805" s="127"/>
      <c r="AX805" s="127"/>
      <c r="AY805" s="127"/>
      <c r="AZ805" s="127"/>
      <c r="BA805" s="127"/>
      <c r="BB805" s="127"/>
      <c r="BC805" s="127"/>
      <c r="BD805" s="127"/>
      <c r="BE805" s="127"/>
      <c r="BF805" s="127"/>
      <c r="BG805" s="127"/>
      <c r="BH805" s="127"/>
      <c r="BI805" s="127"/>
      <c r="BJ805" s="127"/>
      <c r="BK805" s="127"/>
      <c r="BL805" s="127"/>
      <c r="BM805" s="127"/>
      <c r="BN805" s="127"/>
      <c r="BO805" s="127"/>
      <c r="BP805" s="127"/>
      <c r="BQ805" s="127"/>
      <c r="BR805" s="127"/>
      <c r="BS805" s="127"/>
      <c r="BT805" s="127"/>
      <c r="BU805" s="127"/>
      <c r="BV805" s="127"/>
      <c r="BW805" s="127"/>
      <c r="BX805" s="127"/>
      <c r="BY805" s="127"/>
      <c r="BZ805" s="127"/>
      <c r="CA805" s="127"/>
      <c r="CB805" s="127"/>
      <c r="CC805" s="127"/>
      <c r="CD805" s="127"/>
      <c r="CE805" s="127"/>
      <c r="CF805" s="127"/>
      <c r="CG805" s="127"/>
      <c r="CH805" s="127"/>
      <c r="CI805" s="127"/>
      <c r="CJ805" s="127"/>
      <c r="CK805" s="127"/>
      <c r="CL805" s="127"/>
      <c r="CM805" s="127"/>
      <c r="CN805" s="127"/>
      <c r="CO805" s="127"/>
      <c r="CP805" s="127"/>
      <c r="CQ805" s="127"/>
      <c r="CR805" s="127"/>
      <c r="CS805" s="127"/>
      <c r="CT805" s="127"/>
      <c r="CU805" s="127"/>
      <c r="CV805" s="127"/>
      <c r="CW805" s="127"/>
      <c r="CX805" s="127"/>
      <c r="CY805" s="127"/>
      <c r="CZ805" s="127"/>
      <c r="DA805" s="127"/>
    </row>
    <row r="806" spans="1:105" s="164" customFormat="1">
      <c r="A806" s="52">
        <v>3600</v>
      </c>
      <c r="B806" s="4" t="s">
        <v>3855</v>
      </c>
      <c r="C806" s="4" t="s">
        <v>3854</v>
      </c>
      <c r="D806" s="124" t="s">
        <v>86</v>
      </c>
      <c r="E806" s="107">
        <v>43328</v>
      </c>
      <c r="F806" s="49">
        <v>43348</v>
      </c>
      <c r="G806" s="107">
        <v>44138</v>
      </c>
      <c r="H806" s="107"/>
      <c r="I806" s="22"/>
      <c r="J806" s="104"/>
      <c r="K806" s="103" t="s">
        <v>1</v>
      </c>
      <c r="L806" s="102" t="s">
        <v>1</v>
      </c>
      <c r="M806" s="45"/>
      <c r="N806" s="101"/>
      <c r="O806" s="100"/>
      <c r="P806" s="42"/>
      <c r="Q806" s="60" t="s">
        <v>3853</v>
      </c>
      <c r="R806" s="127"/>
      <c r="S806" s="127"/>
      <c r="T806" s="127"/>
      <c r="U806" s="127"/>
      <c r="V806" s="127"/>
      <c r="W806" s="127"/>
      <c r="X806" s="127"/>
      <c r="Y806" s="127"/>
      <c r="Z806" s="127"/>
      <c r="AA806" s="127"/>
      <c r="AB806" s="127"/>
      <c r="AC806" s="127"/>
      <c r="AD806" s="127"/>
      <c r="AE806" s="127"/>
      <c r="AF806" s="127"/>
      <c r="AG806" s="127"/>
      <c r="AH806" s="127"/>
      <c r="AI806" s="127"/>
      <c r="AJ806" s="127"/>
      <c r="AK806" s="127"/>
      <c r="AL806" s="127"/>
      <c r="AM806" s="127"/>
      <c r="AN806" s="127"/>
      <c r="AO806" s="127"/>
      <c r="AP806" s="127"/>
      <c r="AQ806" s="127"/>
      <c r="AR806" s="127"/>
      <c r="AS806" s="127"/>
      <c r="AT806" s="127"/>
      <c r="AU806" s="127"/>
      <c r="AV806" s="127"/>
      <c r="AW806" s="127"/>
      <c r="AX806" s="127"/>
      <c r="AY806" s="127"/>
      <c r="AZ806" s="127"/>
      <c r="BA806" s="127"/>
      <c r="BB806" s="127"/>
      <c r="BC806" s="127"/>
      <c r="BD806" s="127"/>
      <c r="BE806" s="127"/>
      <c r="BF806" s="127"/>
      <c r="BG806" s="127"/>
      <c r="BH806" s="127"/>
      <c r="BI806" s="127"/>
      <c r="BJ806" s="127"/>
      <c r="BK806" s="127"/>
      <c r="BL806" s="127"/>
      <c r="BM806" s="127"/>
      <c r="BN806" s="127"/>
      <c r="BO806" s="127"/>
      <c r="BP806" s="127"/>
      <c r="BQ806" s="127"/>
      <c r="BR806" s="127"/>
      <c r="BS806" s="127"/>
      <c r="BT806" s="127"/>
      <c r="BU806" s="127"/>
      <c r="BV806" s="127"/>
      <c r="BW806" s="127"/>
      <c r="BX806" s="127"/>
      <c r="BY806" s="127"/>
      <c r="BZ806" s="127"/>
      <c r="CA806" s="127"/>
      <c r="CB806" s="127"/>
      <c r="CC806" s="127"/>
      <c r="CD806" s="127"/>
      <c r="CE806" s="127"/>
      <c r="CF806" s="127"/>
      <c r="CG806" s="127"/>
      <c r="CH806" s="127"/>
      <c r="CI806" s="127"/>
      <c r="CJ806" s="127"/>
      <c r="CK806" s="127"/>
      <c r="CL806" s="127"/>
      <c r="CM806" s="127"/>
      <c r="CN806" s="127"/>
      <c r="CO806" s="127"/>
      <c r="CP806" s="127"/>
      <c r="CQ806" s="127"/>
      <c r="CR806" s="127"/>
      <c r="CS806" s="127"/>
      <c r="CT806" s="127"/>
      <c r="CU806" s="127"/>
      <c r="CV806" s="127"/>
      <c r="CW806" s="127"/>
      <c r="CX806" s="127"/>
      <c r="CY806" s="127"/>
      <c r="CZ806" s="127"/>
      <c r="DA806" s="127"/>
    </row>
    <row r="807" spans="1:105" s="164" customFormat="1">
      <c r="A807" s="52">
        <v>3601</v>
      </c>
      <c r="B807" s="4" t="s">
        <v>3852</v>
      </c>
      <c r="C807" s="4" t="s">
        <v>3851</v>
      </c>
      <c r="D807" s="124" t="s">
        <v>26</v>
      </c>
      <c r="E807" s="107">
        <v>43329</v>
      </c>
      <c r="F807" s="49">
        <v>43348</v>
      </c>
      <c r="G807" s="107"/>
      <c r="H807" s="107"/>
      <c r="I807" s="22"/>
      <c r="J807" s="104"/>
      <c r="K807" s="103" t="s">
        <v>5</v>
      </c>
      <c r="L807" s="102"/>
      <c r="M807" s="45"/>
      <c r="N807" s="101"/>
      <c r="O807" s="100"/>
      <c r="P807" s="42"/>
      <c r="Q807" s="88"/>
      <c r="R807" s="127"/>
      <c r="S807" s="127"/>
      <c r="T807" s="127"/>
      <c r="U807" s="127"/>
      <c r="V807" s="127"/>
      <c r="W807" s="127"/>
      <c r="X807" s="127"/>
      <c r="Y807" s="127"/>
      <c r="Z807" s="127"/>
      <c r="AA807" s="127"/>
      <c r="AB807" s="127"/>
      <c r="AC807" s="127"/>
      <c r="AD807" s="127"/>
      <c r="AE807" s="127"/>
      <c r="AF807" s="127"/>
      <c r="AG807" s="127"/>
      <c r="AH807" s="127"/>
      <c r="AI807" s="127"/>
      <c r="AJ807" s="127"/>
      <c r="AK807" s="127"/>
      <c r="AL807" s="127"/>
      <c r="AM807" s="127"/>
      <c r="AN807" s="127"/>
      <c r="AO807" s="127"/>
      <c r="AP807" s="127"/>
      <c r="AQ807" s="127"/>
      <c r="AR807" s="127"/>
      <c r="AS807" s="127"/>
      <c r="AT807" s="127"/>
      <c r="AU807" s="127"/>
      <c r="AV807" s="127"/>
      <c r="AW807" s="127"/>
      <c r="AX807" s="127"/>
      <c r="AY807" s="127"/>
      <c r="AZ807" s="127"/>
      <c r="BA807" s="127"/>
      <c r="BB807" s="127"/>
      <c r="BC807" s="127"/>
      <c r="BD807" s="127"/>
      <c r="BE807" s="127"/>
      <c r="BF807" s="127"/>
      <c r="BG807" s="127"/>
      <c r="BH807" s="127"/>
      <c r="BI807" s="127"/>
      <c r="BJ807" s="127"/>
      <c r="BK807" s="127"/>
      <c r="BL807" s="127"/>
      <c r="BM807" s="127"/>
      <c r="BN807" s="127"/>
      <c r="BO807" s="127"/>
      <c r="BP807" s="127"/>
      <c r="BQ807" s="127"/>
      <c r="BR807" s="127"/>
      <c r="BS807" s="127"/>
      <c r="BT807" s="127"/>
      <c r="BU807" s="127"/>
      <c r="BV807" s="127"/>
      <c r="BW807" s="127"/>
      <c r="BX807" s="127"/>
      <c r="BY807" s="127"/>
      <c r="BZ807" s="127"/>
      <c r="CA807" s="127"/>
      <c r="CB807" s="127"/>
      <c r="CC807" s="127"/>
      <c r="CD807" s="127"/>
      <c r="CE807" s="127"/>
      <c r="CF807" s="127"/>
      <c r="CG807" s="127"/>
      <c r="CH807" s="127"/>
      <c r="CI807" s="127"/>
      <c r="CJ807" s="127"/>
      <c r="CK807" s="127"/>
      <c r="CL807" s="127"/>
      <c r="CM807" s="127"/>
      <c r="CN807" s="127"/>
      <c r="CO807" s="127"/>
      <c r="CP807" s="127"/>
      <c r="CQ807" s="127"/>
      <c r="CR807" s="127"/>
      <c r="CS807" s="127"/>
      <c r="CT807" s="127"/>
      <c r="CU807" s="127"/>
      <c r="CV807" s="127"/>
      <c r="CW807" s="127"/>
      <c r="CX807" s="127"/>
      <c r="CY807" s="127"/>
      <c r="CZ807" s="127"/>
      <c r="DA807" s="127"/>
    </row>
    <row r="808" spans="1:105" s="164" customFormat="1">
      <c r="A808" s="52">
        <v>3602</v>
      </c>
      <c r="B808" s="4" t="s">
        <v>3850</v>
      </c>
      <c r="C808" s="4" t="s">
        <v>3849</v>
      </c>
      <c r="D808" s="124" t="s">
        <v>86</v>
      </c>
      <c r="E808" s="107">
        <v>43335</v>
      </c>
      <c r="F808" s="49">
        <v>43377</v>
      </c>
      <c r="G808" s="107"/>
      <c r="H808" s="107"/>
      <c r="I808" s="22"/>
      <c r="J808" s="104"/>
      <c r="K808" s="103"/>
      <c r="L808" s="102" t="s">
        <v>5</v>
      </c>
      <c r="M808" s="45"/>
      <c r="N808" s="101"/>
      <c r="O808" s="100"/>
      <c r="P808" s="42"/>
      <c r="Q808" s="26" t="s">
        <v>3848</v>
      </c>
      <c r="R808" s="127"/>
      <c r="S808" s="127"/>
      <c r="T808" s="127"/>
      <c r="U808" s="127"/>
      <c r="V808" s="127"/>
      <c r="W808" s="127"/>
      <c r="X808" s="127"/>
      <c r="Y808" s="127"/>
      <c r="Z808" s="127"/>
      <c r="AA808" s="127"/>
      <c r="AB808" s="127"/>
      <c r="AC808" s="127"/>
      <c r="AD808" s="127"/>
      <c r="AE808" s="127"/>
      <c r="AF808" s="127"/>
      <c r="AG808" s="127"/>
      <c r="AH808" s="127"/>
      <c r="AI808" s="127"/>
      <c r="AJ808" s="127"/>
      <c r="AK808" s="127"/>
      <c r="AL808" s="127"/>
      <c r="AM808" s="127"/>
      <c r="AN808" s="127"/>
      <c r="AO808" s="127"/>
      <c r="AP808" s="127"/>
      <c r="AQ808" s="127"/>
      <c r="AR808" s="127"/>
      <c r="AS808" s="127"/>
      <c r="AT808" s="127"/>
      <c r="AU808" s="127"/>
      <c r="AV808" s="127"/>
      <c r="AW808" s="127"/>
      <c r="AX808" s="127"/>
      <c r="AY808" s="127"/>
      <c r="AZ808" s="127"/>
      <c r="BA808" s="127"/>
      <c r="BB808" s="127"/>
      <c r="BC808" s="127"/>
      <c r="BD808" s="127"/>
      <c r="BE808" s="127"/>
      <c r="BF808" s="127"/>
      <c r="BG808" s="127"/>
      <c r="BH808" s="127"/>
      <c r="BI808" s="127"/>
      <c r="BJ808" s="127"/>
      <c r="BK808" s="127"/>
      <c r="BL808" s="127"/>
      <c r="BM808" s="127"/>
      <c r="BN808" s="127"/>
      <c r="BO808" s="127"/>
      <c r="BP808" s="127"/>
      <c r="BQ808" s="127"/>
      <c r="BR808" s="127"/>
      <c r="BS808" s="127"/>
      <c r="BT808" s="127"/>
      <c r="BU808" s="127"/>
      <c r="BV808" s="127"/>
      <c r="BW808" s="127"/>
      <c r="BX808" s="127"/>
      <c r="BY808" s="127"/>
      <c r="BZ808" s="127"/>
      <c r="CA808" s="127"/>
      <c r="CB808" s="127"/>
      <c r="CC808" s="127"/>
      <c r="CD808" s="127"/>
      <c r="CE808" s="127"/>
      <c r="CF808" s="127"/>
      <c r="CG808" s="127"/>
      <c r="CH808" s="127"/>
      <c r="CI808" s="127"/>
      <c r="CJ808" s="127"/>
      <c r="CK808" s="127"/>
      <c r="CL808" s="127"/>
      <c r="CM808" s="127"/>
      <c r="CN808" s="127"/>
      <c r="CO808" s="127"/>
      <c r="CP808" s="127"/>
      <c r="CQ808" s="127"/>
      <c r="CR808" s="127"/>
      <c r="CS808" s="127"/>
      <c r="CT808" s="127"/>
      <c r="CU808" s="127"/>
      <c r="CV808" s="127"/>
      <c r="CW808" s="127"/>
      <c r="CX808" s="127"/>
      <c r="CY808" s="127"/>
      <c r="CZ808" s="127"/>
      <c r="DA808" s="127"/>
    </row>
    <row r="809" spans="1:105" s="164" customFormat="1">
      <c r="A809" s="52">
        <v>3603</v>
      </c>
      <c r="B809" s="24" t="s">
        <v>3847</v>
      </c>
      <c r="C809" s="4" t="s">
        <v>3846</v>
      </c>
      <c r="D809" s="124" t="s">
        <v>54</v>
      </c>
      <c r="E809" s="107">
        <v>43342</v>
      </c>
      <c r="F809" s="49">
        <v>43348</v>
      </c>
      <c r="G809" s="107"/>
      <c r="H809" s="107"/>
      <c r="I809" s="22"/>
      <c r="J809" s="104"/>
      <c r="K809" s="103" t="s">
        <v>5</v>
      </c>
      <c r="L809" s="102"/>
      <c r="M809" s="45"/>
      <c r="N809" s="101"/>
      <c r="O809" s="100"/>
      <c r="P809" s="42"/>
      <c r="Q809" s="88"/>
      <c r="R809" s="127"/>
      <c r="S809" s="127"/>
      <c r="T809" s="127"/>
      <c r="U809" s="127"/>
      <c r="V809" s="127"/>
      <c r="W809" s="127"/>
      <c r="X809" s="127"/>
      <c r="Y809" s="127"/>
      <c r="Z809" s="127"/>
      <c r="AA809" s="127"/>
      <c r="AB809" s="127"/>
      <c r="AC809" s="127"/>
      <c r="AD809" s="127"/>
      <c r="AE809" s="127"/>
      <c r="AF809" s="127"/>
      <c r="AG809" s="127"/>
      <c r="AH809" s="127"/>
      <c r="AI809" s="127"/>
      <c r="AJ809" s="127"/>
      <c r="AK809" s="127"/>
      <c r="AL809" s="127"/>
      <c r="AM809" s="127"/>
      <c r="AN809" s="127"/>
      <c r="AO809" s="127"/>
      <c r="AP809" s="127"/>
      <c r="AQ809" s="127"/>
      <c r="AR809" s="127"/>
      <c r="AS809" s="127"/>
      <c r="AT809" s="127"/>
      <c r="AU809" s="127"/>
      <c r="AV809" s="127"/>
      <c r="AW809" s="127"/>
      <c r="AX809" s="127"/>
      <c r="AY809" s="127"/>
      <c r="AZ809" s="127"/>
      <c r="BA809" s="127"/>
      <c r="BB809" s="127"/>
      <c r="BC809" s="127"/>
      <c r="BD809" s="127"/>
      <c r="BE809" s="127"/>
      <c r="BF809" s="127"/>
      <c r="BG809" s="127"/>
      <c r="BH809" s="127"/>
      <c r="BI809" s="127"/>
      <c r="BJ809" s="127"/>
      <c r="BK809" s="127"/>
      <c r="BL809" s="127"/>
      <c r="BM809" s="127"/>
      <c r="BN809" s="127"/>
      <c r="BO809" s="127"/>
      <c r="BP809" s="127"/>
      <c r="BQ809" s="127"/>
      <c r="BR809" s="127"/>
      <c r="BS809" s="127"/>
      <c r="BT809" s="127"/>
      <c r="BU809" s="127"/>
      <c r="BV809" s="127"/>
      <c r="BW809" s="127"/>
      <c r="BX809" s="127"/>
      <c r="BY809" s="127"/>
      <c r="BZ809" s="127"/>
      <c r="CA809" s="127"/>
      <c r="CB809" s="127"/>
      <c r="CC809" s="127"/>
      <c r="CD809" s="127"/>
      <c r="CE809" s="127"/>
      <c r="CF809" s="127"/>
      <c r="CG809" s="127"/>
      <c r="CH809" s="127"/>
      <c r="CI809" s="127"/>
      <c r="CJ809" s="127"/>
      <c r="CK809" s="127"/>
      <c r="CL809" s="127"/>
      <c r="CM809" s="127"/>
      <c r="CN809" s="127"/>
      <c r="CO809" s="127"/>
      <c r="CP809" s="127"/>
      <c r="CQ809" s="127"/>
      <c r="CR809" s="127"/>
      <c r="CS809" s="127"/>
      <c r="CT809" s="127"/>
      <c r="CU809" s="127"/>
      <c r="CV809" s="127"/>
      <c r="CW809" s="127"/>
      <c r="CX809" s="127"/>
      <c r="CY809" s="127"/>
      <c r="CZ809" s="127"/>
      <c r="DA809" s="127"/>
    </row>
    <row r="810" spans="1:105" s="164" customFormat="1">
      <c r="A810" s="52">
        <v>3604</v>
      </c>
      <c r="B810" s="24" t="s">
        <v>3845</v>
      </c>
      <c r="C810" s="4" t="s">
        <v>3844</v>
      </c>
      <c r="D810" s="124" t="s">
        <v>10</v>
      </c>
      <c r="E810" s="107">
        <v>43346</v>
      </c>
      <c r="F810" s="49">
        <v>43367</v>
      </c>
      <c r="G810" s="107"/>
      <c r="H810" s="107"/>
      <c r="I810" s="22"/>
      <c r="J810" s="104"/>
      <c r="K810" s="103"/>
      <c r="L810" s="102" t="s">
        <v>5</v>
      </c>
      <c r="M810" s="45"/>
      <c r="N810" s="101"/>
      <c r="O810" s="100"/>
      <c r="P810" s="42"/>
      <c r="Q810" s="88" t="s">
        <v>3843</v>
      </c>
      <c r="R810" s="127"/>
      <c r="S810" s="127"/>
      <c r="T810" s="127"/>
      <c r="U810" s="127"/>
      <c r="V810" s="127"/>
      <c r="W810" s="127"/>
      <c r="X810" s="127"/>
      <c r="Y810" s="127"/>
      <c r="Z810" s="127"/>
      <c r="AA810" s="127"/>
      <c r="AB810" s="127"/>
      <c r="AC810" s="127"/>
      <c r="AD810" s="127"/>
      <c r="AE810" s="127"/>
      <c r="AF810" s="127"/>
      <c r="AG810" s="127"/>
      <c r="AH810" s="127"/>
      <c r="AI810" s="127"/>
      <c r="AJ810" s="127"/>
      <c r="AK810" s="127"/>
      <c r="AL810" s="127"/>
      <c r="AM810" s="127"/>
      <c r="AN810" s="127"/>
      <c r="AO810" s="127"/>
      <c r="AP810" s="127"/>
      <c r="AQ810" s="127"/>
      <c r="AR810" s="127"/>
      <c r="AS810" s="127"/>
      <c r="AT810" s="127"/>
      <c r="AU810" s="127"/>
      <c r="AV810" s="127"/>
      <c r="AW810" s="127"/>
      <c r="AX810" s="127"/>
      <c r="AY810" s="127"/>
      <c r="AZ810" s="127"/>
      <c r="BA810" s="127"/>
      <c r="BB810" s="127"/>
      <c r="BC810" s="127"/>
      <c r="BD810" s="127"/>
      <c r="BE810" s="127"/>
      <c r="BF810" s="127"/>
      <c r="BG810" s="127"/>
      <c r="BH810" s="127"/>
      <c r="BI810" s="127"/>
      <c r="BJ810" s="127"/>
      <c r="BK810" s="127"/>
      <c r="BL810" s="127"/>
      <c r="BM810" s="127"/>
      <c r="BN810" s="127"/>
      <c r="BO810" s="127"/>
      <c r="BP810" s="127"/>
      <c r="BQ810" s="127"/>
      <c r="BR810" s="127"/>
      <c r="BS810" s="127"/>
      <c r="BT810" s="127"/>
      <c r="BU810" s="127"/>
      <c r="BV810" s="127"/>
      <c r="BW810" s="127"/>
      <c r="BX810" s="127"/>
      <c r="BY810" s="127"/>
      <c r="BZ810" s="127"/>
      <c r="CA810" s="127"/>
      <c r="CB810" s="127"/>
      <c r="CC810" s="127"/>
      <c r="CD810" s="127"/>
      <c r="CE810" s="127"/>
      <c r="CF810" s="127"/>
      <c r="CG810" s="127"/>
      <c r="CH810" s="127"/>
      <c r="CI810" s="127"/>
      <c r="CJ810" s="127"/>
      <c r="CK810" s="127"/>
      <c r="CL810" s="127"/>
      <c r="CM810" s="127"/>
      <c r="CN810" s="127"/>
      <c r="CO810" s="127"/>
      <c r="CP810" s="127"/>
      <c r="CQ810" s="127"/>
      <c r="CR810" s="127"/>
      <c r="CS810" s="127"/>
      <c r="CT810" s="127"/>
      <c r="CU810" s="127"/>
      <c r="CV810" s="127"/>
      <c r="CW810" s="127"/>
      <c r="CX810" s="127"/>
      <c r="CY810" s="127"/>
      <c r="CZ810" s="127"/>
      <c r="DA810" s="127"/>
    </row>
    <row r="811" spans="1:105" s="164" customFormat="1">
      <c r="A811" s="52">
        <v>3605</v>
      </c>
      <c r="B811" s="14" t="s">
        <v>2168</v>
      </c>
      <c r="C811" s="4" t="s">
        <v>3842</v>
      </c>
      <c r="D811" s="124" t="s">
        <v>90</v>
      </c>
      <c r="E811" s="107">
        <v>43347</v>
      </c>
      <c r="F811" s="49">
        <v>43363</v>
      </c>
      <c r="G811" s="107"/>
      <c r="H811" s="107"/>
      <c r="I811" s="107"/>
      <c r="J811" s="104"/>
      <c r="K811" s="103" t="s">
        <v>5</v>
      </c>
      <c r="L811" s="102"/>
      <c r="M811" s="45"/>
      <c r="N811" s="101"/>
      <c r="O811" s="100"/>
      <c r="P811" s="42"/>
      <c r="Q811" s="88"/>
      <c r="R811" s="127"/>
      <c r="S811" s="127"/>
      <c r="T811" s="127"/>
      <c r="U811" s="127"/>
      <c r="V811" s="127"/>
      <c r="W811" s="127"/>
      <c r="X811" s="127"/>
      <c r="Y811" s="127"/>
      <c r="Z811" s="127"/>
      <c r="AA811" s="127"/>
      <c r="AB811" s="127"/>
      <c r="AC811" s="127"/>
      <c r="AD811" s="127"/>
      <c r="AE811" s="127"/>
      <c r="AF811" s="127"/>
      <c r="AG811" s="127"/>
      <c r="AH811" s="127"/>
      <c r="AI811" s="127"/>
      <c r="AJ811" s="127"/>
      <c r="AK811" s="127"/>
      <c r="AL811" s="127"/>
      <c r="AM811" s="127"/>
      <c r="AN811" s="127"/>
      <c r="AO811" s="127"/>
      <c r="AP811" s="127"/>
      <c r="AQ811" s="127"/>
      <c r="AR811" s="127"/>
      <c r="AS811" s="127"/>
      <c r="AT811" s="127"/>
      <c r="AU811" s="127"/>
      <c r="AV811" s="127"/>
      <c r="AW811" s="127"/>
      <c r="AX811" s="127"/>
      <c r="AY811" s="127"/>
      <c r="AZ811" s="127"/>
      <c r="BA811" s="127"/>
      <c r="BB811" s="127"/>
      <c r="BC811" s="127"/>
      <c r="BD811" s="127"/>
      <c r="BE811" s="127"/>
      <c r="BF811" s="127"/>
      <c r="BG811" s="127"/>
      <c r="BH811" s="127"/>
      <c r="BI811" s="127"/>
      <c r="BJ811" s="127"/>
      <c r="BK811" s="127"/>
      <c r="BL811" s="127"/>
      <c r="BM811" s="127"/>
      <c r="BN811" s="127"/>
      <c r="BO811" s="127"/>
      <c r="BP811" s="127"/>
      <c r="BQ811" s="127"/>
      <c r="BR811" s="127"/>
      <c r="BS811" s="127"/>
      <c r="BT811" s="127"/>
      <c r="BU811" s="127"/>
      <c r="BV811" s="127"/>
      <c r="BW811" s="127"/>
      <c r="BX811" s="127"/>
      <c r="BY811" s="127"/>
      <c r="BZ811" s="127"/>
      <c r="CA811" s="127"/>
      <c r="CB811" s="127"/>
      <c r="CC811" s="127"/>
      <c r="CD811" s="127"/>
      <c r="CE811" s="127"/>
      <c r="CF811" s="127"/>
      <c r="CG811" s="127"/>
      <c r="CH811" s="127"/>
      <c r="CI811" s="127"/>
      <c r="CJ811" s="127"/>
      <c r="CK811" s="127"/>
      <c r="CL811" s="127"/>
      <c r="CM811" s="127"/>
      <c r="CN811" s="127"/>
      <c r="CO811" s="127"/>
      <c r="CP811" s="127"/>
      <c r="CQ811" s="127"/>
      <c r="CR811" s="127"/>
      <c r="CS811" s="127"/>
      <c r="CT811" s="127"/>
      <c r="CU811" s="127"/>
      <c r="CV811" s="127"/>
      <c r="CW811" s="127"/>
      <c r="CX811" s="127"/>
      <c r="CY811" s="127"/>
      <c r="CZ811" s="127"/>
      <c r="DA811" s="127"/>
    </row>
    <row r="812" spans="1:105" s="164" customFormat="1">
      <c r="A812" s="52">
        <v>3606</v>
      </c>
      <c r="B812" s="24" t="s">
        <v>3841</v>
      </c>
      <c r="C812" s="4" t="s">
        <v>3840</v>
      </c>
      <c r="D812" s="124" t="s">
        <v>10</v>
      </c>
      <c r="E812" s="107">
        <v>43348</v>
      </c>
      <c r="F812" s="49">
        <v>43349</v>
      </c>
      <c r="G812" s="107"/>
      <c r="H812" s="107"/>
      <c r="I812" s="107"/>
      <c r="J812" s="104"/>
      <c r="K812" s="103"/>
      <c r="L812" s="102" t="s">
        <v>5</v>
      </c>
      <c r="M812" s="45"/>
      <c r="N812" s="101"/>
      <c r="O812" s="100"/>
      <c r="P812" s="42"/>
      <c r="Q812" s="88" t="s">
        <v>3839</v>
      </c>
      <c r="R812" s="127"/>
      <c r="S812" s="127"/>
      <c r="T812" s="127"/>
      <c r="U812" s="127"/>
      <c r="V812" s="127"/>
      <c r="W812" s="127"/>
      <c r="X812" s="127"/>
      <c r="Y812" s="127"/>
      <c r="Z812" s="127"/>
      <c r="AA812" s="127"/>
      <c r="AB812" s="127"/>
      <c r="AC812" s="127"/>
      <c r="AD812" s="127"/>
      <c r="AE812" s="127"/>
      <c r="AF812" s="127"/>
      <c r="AG812" s="127"/>
      <c r="AH812" s="127"/>
      <c r="AI812" s="127"/>
      <c r="AJ812" s="127"/>
      <c r="AK812" s="127"/>
      <c r="AL812" s="127"/>
      <c r="AM812" s="127"/>
      <c r="AN812" s="127"/>
      <c r="AO812" s="127"/>
      <c r="AP812" s="127"/>
      <c r="AQ812" s="127"/>
      <c r="AR812" s="127"/>
      <c r="AS812" s="127"/>
      <c r="AT812" s="127"/>
      <c r="AU812" s="127"/>
      <c r="AV812" s="127"/>
      <c r="AW812" s="127"/>
      <c r="AX812" s="127"/>
      <c r="AY812" s="127"/>
      <c r="AZ812" s="127"/>
      <c r="BA812" s="127"/>
      <c r="BB812" s="127"/>
      <c r="BC812" s="127"/>
      <c r="BD812" s="127"/>
      <c r="BE812" s="127"/>
      <c r="BF812" s="127"/>
      <c r="BG812" s="127"/>
      <c r="BH812" s="127"/>
      <c r="BI812" s="127"/>
      <c r="BJ812" s="127"/>
      <c r="BK812" s="127"/>
      <c r="BL812" s="127"/>
      <c r="BM812" s="127"/>
      <c r="BN812" s="127"/>
      <c r="BO812" s="127"/>
      <c r="BP812" s="127"/>
      <c r="BQ812" s="127"/>
      <c r="BR812" s="127"/>
      <c r="BS812" s="127"/>
      <c r="BT812" s="127"/>
      <c r="BU812" s="127"/>
      <c r="BV812" s="127"/>
      <c r="BW812" s="127"/>
      <c r="BX812" s="127"/>
      <c r="BY812" s="127"/>
      <c r="BZ812" s="127"/>
      <c r="CA812" s="127"/>
      <c r="CB812" s="127"/>
      <c r="CC812" s="127"/>
      <c r="CD812" s="127"/>
      <c r="CE812" s="127"/>
      <c r="CF812" s="127"/>
      <c r="CG812" s="127"/>
      <c r="CH812" s="127"/>
      <c r="CI812" s="127"/>
      <c r="CJ812" s="127"/>
      <c r="CK812" s="127"/>
      <c r="CL812" s="127"/>
      <c r="CM812" s="127"/>
      <c r="CN812" s="127"/>
      <c r="CO812" s="127"/>
      <c r="CP812" s="127"/>
      <c r="CQ812" s="127"/>
      <c r="CR812" s="127"/>
      <c r="CS812" s="127"/>
      <c r="CT812" s="127"/>
      <c r="CU812" s="127"/>
      <c r="CV812" s="127"/>
      <c r="CW812" s="127"/>
      <c r="CX812" s="127"/>
      <c r="CY812" s="127"/>
      <c r="CZ812" s="127"/>
      <c r="DA812" s="127"/>
    </row>
    <row r="813" spans="1:105" s="164" customFormat="1">
      <c r="A813" s="52">
        <v>3607</v>
      </c>
      <c r="B813" s="14" t="s">
        <v>3838</v>
      </c>
      <c r="C813" s="4" t="s">
        <v>3837</v>
      </c>
      <c r="D813" s="124" t="s">
        <v>2</v>
      </c>
      <c r="E813" s="107">
        <v>43360</v>
      </c>
      <c r="F813" s="49">
        <v>43377</v>
      </c>
      <c r="G813" s="107">
        <v>45604</v>
      </c>
      <c r="H813" s="107"/>
      <c r="I813" s="107"/>
      <c r="J813" s="104"/>
      <c r="K813" s="103"/>
      <c r="L813" s="102" t="s">
        <v>5</v>
      </c>
      <c r="M813" s="45" t="s">
        <v>1</v>
      </c>
      <c r="N813" s="101"/>
      <c r="O813" s="100"/>
      <c r="P813" s="42"/>
      <c r="Q813" s="88" t="s">
        <v>3836</v>
      </c>
      <c r="R813" s="127"/>
      <c r="S813" s="127"/>
      <c r="T813" s="127"/>
      <c r="U813" s="127"/>
      <c r="V813" s="127"/>
      <c r="W813" s="127"/>
      <c r="X813" s="127"/>
      <c r="Y813" s="127"/>
      <c r="Z813" s="127"/>
      <c r="AA813" s="127"/>
      <c r="AB813" s="127"/>
      <c r="AC813" s="127"/>
      <c r="AD813" s="127"/>
      <c r="AE813" s="127"/>
      <c r="AF813" s="127"/>
      <c r="AG813" s="127"/>
      <c r="AH813" s="127"/>
      <c r="AI813" s="127"/>
      <c r="AJ813" s="127"/>
      <c r="AK813" s="127"/>
      <c r="AL813" s="127"/>
      <c r="AM813" s="127"/>
      <c r="AN813" s="127"/>
      <c r="AO813" s="127"/>
      <c r="AP813" s="127"/>
      <c r="AQ813" s="127"/>
      <c r="AR813" s="127"/>
      <c r="AS813" s="127"/>
      <c r="AT813" s="127"/>
      <c r="AU813" s="127"/>
      <c r="AV813" s="127"/>
      <c r="AW813" s="127"/>
      <c r="AX813" s="127"/>
      <c r="AY813" s="127"/>
      <c r="AZ813" s="127"/>
      <c r="BA813" s="127"/>
      <c r="BB813" s="127"/>
      <c r="BC813" s="127"/>
      <c r="BD813" s="127"/>
      <c r="BE813" s="127"/>
      <c r="BF813" s="127"/>
      <c r="BG813" s="127"/>
      <c r="BH813" s="127"/>
      <c r="BI813" s="127"/>
      <c r="BJ813" s="127"/>
      <c r="BK813" s="127"/>
      <c r="BL813" s="127"/>
      <c r="BM813" s="127"/>
      <c r="BN813" s="127"/>
      <c r="BO813" s="127"/>
      <c r="BP813" s="127"/>
      <c r="BQ813" s="127"/>
      <c r="BR813" s="127"/>
      <c r="BS813" s="127"/>
      <c r="BT813" s="127"/>
      <c r="BU813" s="127"/>
      <c r="BV813" s="127"/>
      <c r="BW813" s="127"/>
      <c r="BX813" s="127"/>
      <c r="BY813" s="127"/>
      <c r="BZ813" s="127"/>
      <c r="CA813" s="127"/>
      <c r="CB813" s="127"/>
      <c r="CC813" s="127"/>
      <c r="CD813" s="127"/>
      <c r="CE813" s="127"/>
      <c r="CF813" s="127"/>
      <c r="CG813" s="127"/>
      <c r="CH813" s="127"/>
      <c r="CI813" s="127"/>
      <c r="CJ813" s="127"/>
      <c r="CK813" s="127"/>
      <c r="CL813" s="127"/>
      <c r="CM813" s="127"/>
      <c r="CN813" s="127"/>
      <c r="CO813" s="127"/>
      <c r="CP813" s="127"/>
      <c r="CQ813" s="127"/>
      <c r="CR813" s="127"/>
      <c r="CS813" s="127"/>
      <c r="CT813" s="127"/>
      <c r="CU813" s="127"/>
      <c r="CV813" s="127"/>
      <c r="CW813" s="127"/>
      <c r="CX813" s="127"/>
      <c r="CY813" s="127"/>
      <c r="CZ813" s="127"/>
      <c r="DA813" s="127"/>
    </row>
    <row r="814" spans="1:105" s="164" customFormat="1">
      <c r="A814" s="52">
        <v>3608</v>
      </c>
      <c r="B814" s="24" t="s">
        <v>3835</v>
      </c>
      <c r="C814" s="4" t="s">
        <v>3834</v>
      </c>
      <c r="D814" s="124" t="s">
        <v>86</v>
      </c>
      <c r="E814" s="107">
        <v>43354</v>
      </c>
      <c r="F814" s="49">
        <v>43370</v>
      </c>
      <c r="G814" s="107">
        <v>43944</v>
      </c>
      <c r="H814" s="107"/>
      <c r="I814" s="107"/>
      <c r="J814" s="104"/>
      <c r="K814" s="103" t="s">
        <v>1</v>
      </c>
      <c r="L814" s="102" t="s">
        <v>1</v>
      </c>
      <c r="M814" s="45" t="s">
        <v>1</v>
      </c>
      <c r="N814" s="101"/>
      <c r="O814" s="100"/>
      <c r="P814" s="42"/>
      <c r="Q814" s="26"/>
      <c r="R814" s="127"/>
      <c r="S814" s="127"/>
      <c r="T814" s="127"/>
      <c r="U814" s="127"/>
      <c r="V814" s="127"/>
      <c r="W814" s="127"/>
      <c r="X814" s="127"/>
      <c r="Y814" s="127"/>
      <c r="Z814" s="127"/>
      <c r="AA814" s="127"/>
      <c r="AB814" s="127"/>
      <c r="AC814" s="127"/>
      <c r="AD814" s="127"/>
      <c r="AE814" s="127"/>
      <c r="AF814" s="127"/>
      <c r="AG814" s="127"/>
      <c r="AH814" s="127"/>
      <c r="AI814" s="127"/>
      <c r="AJ814" s="127"/>
      <c r="AK814" s="127"/>
      <c r="AL814" s="127"/>
      <c r="AM814" s="127"/>
      <c r="AN814" s="127"/>
      <c r="AO814" s="127"/>
      <c r="AP814" s="127"/>
      <c r="AQ814" s="127"/>
      <c r="AR814" s="127"/>
      <c r="AS814" s="127"/>
      <c r="AT814" s="127"/>
      <c r="AU814" s="127"/>
      <c r="AV814" s="127"/>
      <c r="AW814" s="127"/>
      <c r="AX814" s="127"/>
      <c r="AY814" s="127"/>
      <c r="AZ814" s="127"/>
      <c r="BA814" s="127"/>
      <c r="BB814" s="127"/>
      <c r="BC814" s="127"/>
      <c r="BD814" s="127"/>
      <c r="BE814" s="127"/>
      <c r="BF814" s="127"/>
      <c r="BG814" s="127"/>
      <c r="BH814" s="127"/>
      <c r="BI814" s="127"/>
      <c r="BJ814" s="127"/>
      <c r="BK814" s="127"/>
      <c r="BL814" s="127"/>
      <c r="BM814" s="127"/>
      <c r="BN814" s="127"/>
      <c r="BO814" s="127"/>
      <c r="BP814" s="127"/>
      <c r="BQ814" s="127"/>
      <c r="BR814" s="127"/>
      <c r="BS814" s="127"/>
      <c r="BT814" s="127"/>
      <c r="BU814" s="127"/>
      <c r="BV814" s="127"/>
      <c r="BW814" s="127"/>
      <c r="BX814" s="127"/>
      <c r="BY814" s="127"/>
      <c r="BZ814" s="127"/>
      <c r="CA814" s="127"/>
      <c r="CB814" s="127"/>
      <c r="CC814" s="127"/>
      <c r="CD814" s="127"/>
      <c r="CE814" s="127"/>
      <c r="CF814" s="127"/>
      <c r="CG814" s="127"/>
      <c r="CH814" s="127"/>
      <c r="CI814" s="127"/>
      <c r="CJ814" s="127"/>
      <c r="CK814" s="127"/>
      <c r="CL814" s="127"/>
      <c r="CM814" s="127"/>
      <c r="CN814" s="127"/>
      <c r="CO814" s="127"/>
      <c r="CP814" s="127"/>
      <c r="CQ814" s="127"/>
      <c r="CR814" s="127"/>
      <c r="CS814" s="127"/>
      <c r="CT814" s="127"/>
      <c r="CU814" s="127"/>
      <c r="CV814" s="127"/>
      <c r="CW814" s="127"/>
      <c r="CX814" s="127"/>
      <c r="CY814" s="127"/>
      <c r="CZ814" s="127"/>
      <c r="DA814" s="127"/>
    </row>
    <row r="815" spans="1:105" s="164" customFormat="1">
      <c r="A815" s="52">
        <v>3609</v>
      </c>
      <c r="B815" s="24" t="s">
        <v>3833</v>
      </c>
      <c r="C815" s="4" t="s">
        <v>3832</v>
      </c>
      <c r="D815" s="124" t="s">
        <v>58</v>
      </c>
      <c r="E815" s="107">
        <v>43376</v>
      </c>
      <c r="F815" s="49">
        <v>43377</v>
      </c>
      <c r="G815" s="107"/>
      <c r="H815" s="107"/>
      <c r="I815" s="22"/>
      <c r="J815" s="104"/>
      <c r="K815" s="103" t="s">
        <v>1</v>
      </c>
      <c r="L815" s="102"/>
      <c r="M815" s="45"/>
      <c r="N815" s="101"/>
      <c r="O815" s="100"/>
      <c r="P815" s="42"/>
      <c r="Q815" s="88"/>
      <c r="R815" s="127"/>
      <c r="S815" s="127"/>
      <c r="T815" s="127"/>
      <c r="U815" s="127"/>
      <c r="V815" s="127"/>
      <c r="W815" s="127"/>
      <c r="X815" s="127"/>
      <c r="Y815" s="127"/>
      <c r="Z815" s="127"/>
      <c r="AA815" s="127"/>
      <c r="AB815" s="127"/>
      <c r="AC815" s="127"/>
      <c r="AD815" s="127"/>
      <c r="AE815" s="127"/>
      <c r="AF815" s="127"/>
      <c r="AG815" s="127"/>
      <c r="AH815" s="127"/>
      <c r="AI815" s="127"/>
      <c r="AJ815" s="127"/>
      <c r="AK815" s="127"/>
      <c r="AL815" s="127"/>
      <c r="AM815" s="127"/>
      <c r="AN815" s="127"/>
      <c r="AO815" s="127"/>
      <c r="AP815" s="127"/>
      <c r="AQ815" s="127"/>
      <c r="AR815" s="127"/>
      <c r="AS815" s="127"/>
      <c r="AT815" s="127"/>
      <c r="AU815" s="127"/>
      <c r="AV815" s="127"/>
      <c r="AW815" s="127"/>
      <c r="AX815" s="127"/>
      <c r="AY815" s="127"/>
      <c r="AZ815" s="127"/>
      <c r="BA815" s="127"/>
      <c r="BB815" s="127"/>
      <c r="BC815" s="127"/>
      <c r="BD815" s="127"/>
      <c r="BE815" s="127"/>
      <c r="BF815" s="127"/>
      <c r="BG815" s="127"/>
      <c r="BH815" s="127"/>
      <c r="BI815" s="127"/>
      <c r="BJ815" s="127"/>
      <c r="BK815" s="127"/>
      <c r="BL815" s="127"/>
      <c r="BM815" s="127"/>
      <c r="BN815" s="127"/>
      <c r="BO815" s="127"/>
      <c r="BP815" s="127"/>
      <c r="BQ815" s="127"/>
      <c r="BR815" s="127"/>
      <c r="BS815" s="127"/>
      <c r="BT815" s="127"/>
      <c r="BU815" s="127"/>
      <c r="BV815" s="127"/>
      <c r="BW815" s="127"/>
      <c r="BX815" s="127"/>
      <c r="BY815" s="127"/>
      <c r="BZ815" s="127"/>
      <c r="CA815" s="127"/>
      <c r="CB815" s="127"/>
      <c r="CC815" s="127"/>
      <c r="CD815" s="127"/>
      <c r="CE815" s="127"/>
      <c r="CF815" s="127"/>
      <c r="CG815" s="127"/>
      <c r="CH815" s="127"/>
      <c r="CI815" s="127"/>
      <c r="CJ815" s="127"/>
      <c r="CK815" s="127"/>
      <c r="CL815" s="127"/>
      <c r="CM815" s="127"/>
      <c r="CN815" s="127"/>
      <c r="CO815" s="127"/>
      <c r="CP815" s="127"/>
      <c r="CQ815" s="127"/>
      <c r="CR815" s="127"/>
      <c r="CS815" s="127"/>
      <c r="CT815" s="127"/>
      <c r="CU815" s="127"/>
      <c r="CV815" s="127"/>
      <c r="CW815" s="127"/>
      <c r="CX815" s="127"/>
      <c r="CY815" s="127"/>
      <c r="CZ815" s="127"/>
      <c r="DA815" s="127"/>
    </row>
    <row r="816" spans="1:105" s="164" customFormat="1">
      <c r="A816" s="52">
        <v>3610</v>
      </c>
      <c r="B816" s="24" t="s">
        <v>3831</v>
      </c>
      <c r="C816" s="4" t="s">
        <v>3830</v>
      </c>
      <c r="D816" s="124" t="s">
        <v>3829</v>
      </c>
      <c r="E816" s="107">
        <v>43377</v>
      </c>
      <c r="F816" s="49">
        <v>43377</v>
      </c>
      <c r="G816" s="107"/>
      <c r="H816" s="107"/>
      <c r="I816" s="22"/>
      <c r="J816" s="104"/>
      <c r="K816" s="103" t="s">
        <v>5</v>
      </c>
      <c r="L816" s="102"/>
      <c r="M816" s="45"/>
      <c r="N816" s="101"/>
      <c r="O816" s="100"/>
      <c r="P816" s="42"/>
      <c r="Q816" s="26" t="s">
        <v>3828</v>
      </c>
      <c r="R816" s="127"/>
      <c r="S816" s="127"/>
      <c r="T816" s="127"/>
      <c r="U816" s="127"/>
      <c r="V816" s="127"/>
      <c r="W816" s="127"/>
      <c r="X816" s="127"/>
      <c r="Y816" s="127"/>
      <c r="Z816" s="127"/>
      <c r="AA816" s="127"/>
      <c r="AB816" s="127"/>
      <c r="AC816" s="127"/>
      <c r="AD816" s="127"/>
      <c r="AE816" s="127"/>
      <c r="AF816" s="127"/>
      <c r="AG816" s="127"/>
      <c r="AH816" s="127"/>
      <c r="AI816" s="127"/>
      <c r="AJ816" s="127"/>
      <c r="AK816" s="127"/>
      <c r="AL816" s="127"/>
      <c r="AM816" s="127"/>
      <c r="AN816" s="127"/>
      <c r="AO816" s="127"/>
      <c r="AP816" s="127"/>
      <c r="AQ816" s="127"/>
      <c r="AR816" s="127"/>
      <c r="AS816" s="127"/>
      <c r="AT816" s="127"/>
      <c r="AU816" s="127"/>
      <c r="AV816" s="127"/>
      <c r="AW816" s="127"/>
      <c r="AX816" s="127"/>
      <c r="AY816" s="127"/>
      <c r="AZ816" s="127"/>
      <c r="BA816" s="127"/>
      <c r="BB816" s="127"/>
      <c r="BC816" s="127"/>
      <c r="BD816" s="127"/>
      <c r="BE816" s="127"/>
      <c r="BF816" s="127"/>
      <c r="BG816" s="127"/>
      <c r="BH816" s="127"/>
      <c r="BI816" s="127"/>
      <c r="BJ816" s="127"/>
      <c r="BK816" s="127"/>
      <c r="BL816" s="127"/>
      <c r="BM816" s="127"/>
      <c r="BN816" s="127"/>
      <c r="BO816" s="127"/>
      <c r="BP816" s="127"/>
      <c r="BQ816" s="127"/>
      <c r="BR816" s="127"/>
      <c r="BS816" s="127"/>
      <c r="BT816" s="127"/>
      <c r="BU816" s="127"/>
      <c r="BV816" s="127"/>
      <c r="BW816" s="127"/>
      <c r="BX816" s="127"/>
      <c r="BY816" s="127"/>
      <c r="BZ816" s="127"/>
      <c r="CA816" s="127"/>
      <c r="CB816" s="127"/>
      <c r="CC816" s="127"/>
      <c r="CD816" s="127"/>
      <c r="CE816" s="127"/>
      <c r="CF816" s="127"/>
      <c r="CG816" s="127"/>
      <c r="CH816" s="127"/>
      <c r="CI816" s="127"/>
      <c r="CJ816" s="127"/>
      <c r="CK816" s="127"/>
      <c r="CL816" s="127"/>
      <c r="CM816" s="127"/>
      <c r="CN816" s="127"/>
      <c r="CO816" s="127"/>
      <c r="CP816" s="127"/>
      <c r="CQ816" s="127"/>
      <c r="CR816" s="127"/>
      <c r="CS816" s="127"/>
      <c r="CT816" s="127"/>
      <c r="CU816" s="127"/>
      <c r="CV816" s="127"/>
      <c r="CW816" s="127"/>
      <c r="CX816" s="127"/>
      <c r="CY816" s="127"/>
      <c r="CZ816" s="127"/>
      <c r="DA816" s="127"/>
    </row>
    <row r="817" spans="1:105" s="164" customFormat="1">
      <c r="A817" s="52">
        <v>3611</v>
      </c>
      <c r="B817" s="14" t="s">
        <v>3827</v>
      </c>
      <c r="C817" s="4" t="s">
        <v>3826</v>
      </c>
      <c r="D817" s="124" t="s">
        <v>58</v>
      </c>
      <c r="E817" s="107">
        <v>43377</v>
      </c>
      <c r="F817" s="49">
        <v>43377</v>
      </c>
      <c r="G817" s="107"/>
      <c r="H817" s="107"/>
      <c r="I817" s="22"/>
      <c r="J817" s="104"/>
      <c r="K817" s="103" t="s">
        <v>5</v>
      </c>
      <c r="L817" s="102"/>
      <c r="M817" s="45"/>
      <c r="N817" s="101"/>
      <c r="O817" s="100"/>
      <c r="P817" s="42"/>
      <c r="Q817" s="88" t="s">
        <v>3825</v>
      </c>
      <c r="R817" s="127"/>
      <c r="S817" s="127"/>
      <c r="T817" s="127"/>
      <c r="U817" s="127"/>
      <c r="V817" s="127"/>
      <c r="W817" s="127"/>
      <c r="X817" s="127"/>
      <c r="Y817" s="127"/>
      <c r="Z817" s="127"/>
      <c r="AA817" s="127"/>
      <c r="AB817" s="127"/>
      <c r="AC817" s="127"/>
      <c r="AD817" s="127"/>
      <c r="AE817" s="127"/>
      <c r="AF817" s="127"/>
      <c r="AG817" s="127"/>
      <c r="AH817" s="127"/>
      <c r="AI817" s="127"/>
      <c r="AJ817" s="127"/>
      <c r="AK817" s="127"/>
      <c r="AL817" s="127"/>
      <c r="AM817" s="127"/>
      <c r="AN817" s="127"/>
      <c r="AO817" s="127"/>
      <c r="AP817" s="127"/>
      <c r="AQ817" s="127"/>
      <c r="AR817" s="127"/>
      <c r="AS817" s="127"/>
      <c r="AT817" s="127"/>
      <c r="AU817" s="127"/>
      <c r="AV817" s="127"/>
      <c r="AW817" s="127"/>
      <c r="AX817" s="127"/>
      <c r="AY817" s="127"/>
      <c r="AZ817" s="127"/>
      <c r="BA817" s="127"/>
      <c r="BB817" s="127"/>
      <c r="BC817" s="127"/>
      <c r="BD817" s="127"/>
      <c r="BE817" s="127"/>
      <c r="BF817" s="127"/>
      <c r="BG817" s="127"/>
      <c r="BH817" s="127"/>
      <c r="BI817" s="127"/>
      <c r="BJ817" s="127"/>
      <c r="BK817" s="127"/>
      <c r="BL817" s="127"/>
      <c r="BM817" s="127"/>
      <c r="BN817" s="127"/>
      <c r="BO817" s="127"/>
      <c r="BP817" s="127"/>
      <c r="BQ817" s="127"/>
      <c r="BR817" s="127"/>
      <c r="BS817" s="127"/>
      <c r="BT817" s="127"/>
      <c r="BU817" s="127"/>
      <c r="BV817" s="127"/>
      <c r="BW817" s="127"/>
      <c r="BX817" s="127"/>
      <c r="BY817" s="127"/>
      <c r="BZ817" s="127"/>
      <c r="CA817" s="127"/>
      <c r="CB817" s="127"/>
      <c r="CC817" s="127"/>
      <c r="CD817" s="127"/>
      <c r="CE817" s="127"/>
      <c r="CF817" s="127"/>
      <c r="CG817" s="127"/>
      <c r="CH817" s="127"/>
      <c r="CI817" s="127"/>
      <c r="CJ817" s="127"/>
      <c r="CK817" s="127"/>
      <c r="CL817" s="127"/>
      <c r="CM817" s="127"/>
      <c r="CN817" s="127"/>
      <c r="CO817" s="127"/>
      <c r="CP817" s="127"/>
      <c r="CQ817" s="127"/>
      <c r="CR817" s="127"/>
      <c r="CS817" s="127"/>
      <c r="CT817" s="127"/>
      <c r="CU817" s="127"/>
      <c r="CV817" s="127"/>
      <c r="CW817" s="127"/>
      <c r="CX817" s="127"/>
      <c r="CY817" s="127"/>
      <c r="CZ817" s="127"/>
      <c r="DA817" s="127"/>
    </row>
    <row r="818" spans="1:105" s="164" customFormat="1">
      <c r="A818" s="52">
        <v>3612</v>
      </c>
      <c r="B818" s="24" t="s">
        <v>3824</v>
      </c>
      <c r="C818" s="4" t="s">
        <v>3823</v>
      </c>
      <c r="D818" s="124" t="s">
        <v>3822</v>
      </c>
      <c r="E818" s="107">
        <v>43382</v>
      </c>
      <c r="F818" s="49">
        <v>43383</v>
      </c>
      <c r="G818" s="107"/>
      <c r="H818" s="107"/>
      <c r="I818" s="22"/>
      <c r="J818" s="104"/>
      <c r="K818" s="103" t="s">
        <v>5</v>
      </c>
      <c r="L818" s="102"/>
      <c r="M818" s="45"/>
      <c r="N818" s="101"/>
      <c r="O818" s="100"/>
      <c r="P818" s="42"/>
      <c r="Q818" s="88" t="s">
        <v>3821</v>
      </c>
      <c r="R818" s="127"/>
      <c r="S818" s="127"/>
      <c r="T818" s="127"/>
      <c r="U818" s="127"/>
      <c r="V818" s="127"/>
      <c r="W818" s="127"/>
      <c r="X818" s="127"/>
      <c r="Y818" s="127"/>
      <c r="Z818" s="127"/>
      <c r="AA818" s="127"/>
      <c r="AB818" s="127"/>
      <c r="AC818" s="127"/>
      <c r="AD818" s="127"/>
      <c r="AE818" s="127"/>
      <c r="AF818" s="127"/>
      <c r="AG818" s="127"/>
      <c r="AH818" s="127"/>
      <c r="AI818" s="127"/>
      <c r="AJ818" s="127"/>
      <c r="AK818" s="127"/>
      <c r="AL818" s="127"/>
      <c r="AM818" s="127"/>
      <c r="AN818" s="127"/>
      <c r="AO818" s="127"/>
      <c r="AP818" s="127"/>
      <c r="AQ818" s="127"/>
      <c r="AR818" s="127"/>
      <c r="AS818" s="127"/>
      <c r="AT818" s="127"/>
      <c r="AU818" s="127"/>
      <c r="AV818" s="127"/>
      <c r="AW818" s="127"/>
      <c r="AX818" s="127"/>
      <c r="AY818" s="127"/>
      <c r="AZ818" s="127"/>
      <c r="BA818" s="127"/>
      <c r="BB818" s="127"/>
      <c r="BC818" s="127"/>
      <c r="BD818" s="127"/>
      <c r="BE818" s="127"/>
      <c r="BF818" s="127"/>
      <c r="BG818" s="127"/>
      <c r="BH818" s="127"/>
      <c r="BI818" s="127"/>
      <c r="BJ818" s="127"/>
      <c r="BK818" s="127"/>
      <c r="BL818" s="127"/>
      <c r="BM818" s="127"/>
      <c r="BN818" s="127"/>
      <c r="BO818" s="127"/>
      <c r="BP818" s="127"/>
      <c r="BQ818" s="127"/>
      <c r="BR818" s="127"/>
      <c r="BS818" s="127"/>
      <c r="BT818" s="127"/>
      <c r="BU818" s="127"/>
      <c r="BV818" s="127"/>
      <c r="BW818" s="127"/>
      <c r="BX818" s="127"/>
      <c r="BY818" s="127"/>
      <c r="BZ818" s="127"/>
      <c r="CA818" s="127"/>
      <c r="CB818" s="127"/>
      <c r="CC818" s="127"/>
      <c r="CD818" s="127"/>
      <c r="CE818" s="127"/>
      <c r="CF818" s="127"/>
      <c r="CG818" s="127"/>
      <c r="CH818" s="127"/>
      <c r="CI818" s="127"/>
      <c r="CJ818" s="127"/>
      <c r="CK818" s="127"/>
      <c r="CL818" s="127"/>
      <c r="CM818" s="127"/>
      <c r="CN818" s="127"/>
      <c r="CO818" s="127"/>
      <c r="CP818" s="127"/>
      <c r="CQ818" s="127"/>
      <c r="CR818" s="127"/>
      <c r="CS818" s="127"/>
      <c r="CT818" s="127"/>
      <c r="CU818" s="127"/>
      <c r="CV818" s="127"/>
      <c r="CW818" s="127"/>
      <c r="CX818" s="127"/>
      <c r="CY818" s="127"/>
      <c r="CZ818" s="127"/>
      <c r="DA818" s="127"/>
    </row>
    <row r="819" spans="1:105" s="164" customFormat="1">
      <c r="A819" s="52">
        <v>3613</v>
      </c>
      <c r="B819" s="24" t="s">
        <v>3820</v>
      </c>
      <c r="C819" s="4" t="s">
        <v>3819</v>
      </c>
      <c r="D819" s="124" t="s">
        <v>86</v>
      </c>
      <c r="E819" s="107">
        <v>43384</v>
      </c>
      <c r="F819" s="49">
        <v>43391</v>
      </c>
      <c r="G819" s="107">
        <v>43817</v>
      </c>
      <c r="H819" s="107"/>
      <c r="I819" s="22"/>
      <c r="J819" s="104"/>
      <c r="K819" s="103"/>
      <c r="L819" s="102" t="s">
        <v>1</v>
      </c>
      <c r="M819" s="45"/>
      <c r="N819" s="101"/>
      <c r="O819" s="100"/>
      <c r="P819" s="42"/>
      <c r="Q819" s="88" t="s">
        <v>3818</v>
      </c>
      <c r="R819" s="127"/>
      <c r="S819" s="127"/>
      <c r="T819" s="127"/>
      <c r="U819" s="127"/>
      <c r="V819" s="127"/>
      <c r="W819" s="127"/>
      <c r="X819" s="127"/>
      <c r="Y819" s="127"/>
      <c r="Z819" s="127"/>
      <c r="AA819" s="127"/>
      <c r="AB819" s="127"/>
      <c r="AC819" s="127"/>
      <c r="AD819" s="127"/>
      <c r="AE819" s="127"/>
      <c r="AF819" s="127"/>
      <c r="AG819" s="127"/>
      <c r="AH819" s="127"/>
      <c r="AI819" s="127"/>
      <c r="AJ819" s="127"/>
      <c r="AK819" s="127"/>
      <c r="AL819" s="127"/>
      <c r="AM819" s="127"/>
      <c r="AN819" s="127"/>
      <c r="AO819" s="127"/>
      <c r="AP819" s="127"/>
      <c r="AQ819" s="127"/>
      <c r="AR819" s="127"/>
      <c r="AS819" s="127"/>
      <c r="AT819" s="127"/>
      <c r="AU819" s="127"/>
      <c r="AV819" s="127"/>
      <c r="AW819" s="127"/>
      <c r="AX819" s="127"/>
      <c r="AY819" s="127"/>
      <c r="AZ819" s="127"/>
      <c r="BA819" s="127"/>
      <c r="BB819" s="127"/>
      <c r="BC819" s="127"/>
      <c r="BD819" s="127"/>
      <c r="BE819" s="127"/>
      <c r="BF819" s="127"/>
      <c r="BG819" s="127"/>
      <c r="BH819" s="127"/>
      <c r="BI819" s="127"/>
      <c r="BJ819" s="127"/>
      <c r="BK819" s="127"/>
      <c r="BL819" s="127"/>
      <c r="BM819" s="127"/>
      <c r="BN819" s="127"/>
      <c r="BO819" s="127"/>
      <c r="BP819" s="127"/>
      <c r="BQ819" s="127"/>
      <c r="BR819" s="127"/>
      <c r="BS819" s="127"/>
      <c r="BT819" s="127"/>
      <c r="BU819" s="127"/>
      <c r="BV819" s="127"/>
      <c r="BW819" s="127"/>
      <c r="BX819" s="127"/>
      <c r="BY819" s="127"/>
      <c r="BZ819" s="127"/>
      <c r="CA819" s="127"/>
      <c r="CB819" s="127"/>
      <c r="CC819" s="127"/>
      <c r="CD819" s="127"/>
      <c r="CE819" s="127"/>
      <c r="CF819" s="127"/>
      <c r="CG819" s="127"/>
      <c r="CH819" s="127"/>
      <c r="CI819" s="127"/>
      <c r="CJ819" s="127"/>
      <c r="CK819" s="127"/>
      <c r="CL819" s="127"/>
      <c r="CM819" s="127"/>
      <c r="CN819" s="127"/>
      <c r="CO819" s="127"/>
      <c r="CP819" s="127"/>
      <c r="CQ819" s="127"/>
      <c r="CR819" s="127"/>
      <c r="CS819" s="127"/>
      <c r="CT819" s="127"/>
      <c r="CU819" s="127"/>
      <c r="CV819" s="127"/>
      <c r="CW819" s="127"/>
      <c r="CX819" s="127"/>
      <c r="CY819" s="127"/>
      <c r="CZ819" s="127"/>
      <c r="DA819" s="127"/>
    </row>
    <row r="820" spans="1:105" s="164" customFormat="1" ht="26">
      <c r="A820" s="52">
        <v>3614</v>
      </c>
      <c r="B820" s="4" t="s">
        <v>3817</v>
      </c>
      <c r="C820" s="4" t="s">
        <v>3816</v>
      </c>
      <c r="D820" s="124" t="s">
        <v>94</v>
      </c>
      <c r="E820" s="107">
        <v>43389</v>
      </c>
      <c r="F820" s="49">
        <v>43392</v>
      </c>
      <c r="G820" s="107"/>
      <c r="H820" s="107"/>
      <c r="I820" s="22"/>
      <c r="J820" s="104"/>
      <c r="K820" s="103" t="s">
        <v>1</v>
      </c>
      <c r="L820" s="102"/>
      <c r="M820" s="45"/>
      <c r="N820" s="101"/>
      <c r="O820" s="100"/>
      <c r="P820" s="42"/>
      <c r="Q820" s="26" t="s">
        <v>3815</v>
      </c>
      <c r="R820" s="127"/>
      <c r="S820" s="127"/>
      <c r="T820" s="127"/>
      <c r="U820" s="127"/>
      <c r="V820" s="127"/>
      <c r="W820" s="127"/>
      <c r="X820" s="127"/>
      <c r="Y820" s="127"/>
      <c r="Z820" s="127"/>
      <c r="AA820" s="127"/>
      <c r="AB820" s="127"/>
      <c r="AC820" s="127"/>
      <c r="AD820" s="127"/>
      <c r="AE820" s="127"/>
      <c r="AF820" s="127"/>
      <c r="AG820" s="127"/>
      <c r="AH820" s="127"/>
      <c r="AI820" s="127"/>
      <c r="AJ820" s="127"/>
      <c r="AK820" s="127"/>
      <c r="AL820" s="127"/>
      <c r="AM820" s="127"/>
      <c r="AN820" s="127"/>
      <c r="AO820" s="127"/>
      <c r="AP820" s="127"/>
      <c r="AQ820" s="127"/>
      <c r="AR820" s="127"/>
      <c r="AS820" s="127"/>
      <c r="AT820" s="127"/>
      <c r="AU820" s="127"/>
      <c r="AV820" s="127"/>
      <c r="AW820" s="127"/>
      <c r="AX820" s="127"/>
      <c r="AY820" s="127"/>
      <c r="AZ820" s="127"/>
      <c r="BA820" s="127"/>
      <c r="BB820" s="127"/>
      <c r="BC820" s="127"/>
      <c r="BD820" s="127"/>
      <c r="BE820" s="127"/>
      <c r="BF820" s="127"/>
      <c r="BG820" s="127"/>
      <c r="BH820" s="127"/>
      <c r="BI820" s="127"/>
      <c r="BJ820" s="127"/>
      <c r="BK820" s="127"/>
      <c r="BL820" s="127"/>
      <c r="BM820" s="127"/>
      <c r="BN820" s="127"/>
      <c r="BO820" s="127"/>
      <c r="BP820" s="127"/>
      <c r="BQ820" s="127"/>
      <c r="BR820" s="127"/>
      <c r="BS820" s="127"/>
      <c r="BT820" s="127"/>
      <c r="BU820" s="127"/>
      <c r="BV820" s="127"/>
      <c r="BW820" s="127"/>
      <c r="BX820" s="127"/>
      <c r="BY820" s="127"/>
      <c r="BZ820" s="127"/>
      <c r="CA820" s="127"/>
      <c r="CB820" s="127"/>
      <c r="CC820" s="127"/>
      <c r="CD820" s="127"/>
      <c r="CE820" s="127"/>
      <c r="CF820" s="127"/>
      <c r="CG820" s="127"/>
      <c r="CH820" s="127"/>
      <c r="CI820" s="127"/>
      <c r="CJ820" s="127"/>
      <c r="CK820" s="127"/>
      <c r="CL820" s="127"/>
      <c r="CM820" s="127"/>
      <c r="CN820" s="127"/>
      <c r="CO820" s="127"/>
      <c r="CP820" s="127"/>
      <c r="CQ820" s="127"/>
      <c r="CR820" s="127"/>
      <c r="CS820" s="127"/>
      <c r="CT820" s="127"/>
      <c r="CU820" s="127"/>
      <c r="CV820" s="127"/>
      <c r="CW820" s="127"/>
      <c r="CX820" s="127"/>
      <c r="CY820" s="127"/>
      <c r="CZ820" s="127"/>
      <c r="DA820" s="127"/>
    </row>
    <row r="821" spans="1:105" s="164" customFormat="1">
      <c r="A821" s="52">
        <v>3615</v>
      </c>
      <c r="B821" s="4" t="s">
        <v>3814</v>
      </c>
      <c r="C821" s="4" t="s">
        <v>3813</v>
      </c>
      <c r="D821" s="124" t="s">
        <v>2</v>
      </c>
      <c r="E821" s="107">
        <v>43390</v>
      </c>
      <c r="F821" s="165">
        <v>43392</v>
      </c>
      <c r="G821" s="107"/>
      <c r="H821" s="107"/>
      <c r="I821" s="22"/>
      <c r="J821" s="104"/>
      <c r="K821" s="103" t="s">
        <v>5</v>
      </c>
      <c r="L821" s="102"/>
      <c r="M821" s="45"/>
      <c r="N821" s="101"/>
      <c r="O821" s="100"/>
      <c r="P821" s="42"/>
      <c r="Q821" s="88" t="s">
        <v>3812</v>
      </c>
      <c r="R821" s="127"/>
      <c r="S821" s="127"/>
      <c r="T821" s="127"/>
      <c r="U821" s="127"/>
      <c r="V821" s="127"/>
      <c r="W821" s="127"/>
      <c r="X821" s="127"/>
      <c r="Y821" s="127"/>
      <c r="Z821" s="127"/>
      <c r="AA821" s="127"/>
      <c r="AB821" s="127"/>
      <c r="AC821" s="127"/>
      <c r="AD821" s="127"/>
      <c r="AE821" s="127"/>
      <c r="AF821" s="127"/>
      <c r="AG821" s="127"/>
      <c r="AH821" s="127"/>
      <c r="AI821" s="127"/>
      <c r="AJ821" s="127"/>
      <c r="AK821" s="127"/>
      <c r="AL821" s="127"/>
      <c r="AM821" s="127"/>
      <c r="AN821" s="127"/>
      <c r="AO821" s="127"/>
      <c r="AP821" s="127"/>
      <c r="AQ821" s="127"/>
      <c r="AR821" s="127"/>
      <c r="AS821" s="127"/>
      <c r="AT821" s="127"/>
      <c r="AU821" s="127"/>
      <c r="AV821" s="127"/>
      <c r="AW821" s="127"/>
      <c r="AX821" s="127"/>
      <c r="AY821" s="127"/>
      <c r="AZ821" s="127"/>
      <c r="BA821" s="127"/>
      <c r="BB821" s="127"/>
      <c r="BC821" s="127"/>
      <c r="BD821" s="127"/>
      <c r="BE821" s="127"/>
      <c r="BF821" s="127"/>
      <c r="BG821" s="127"/>
      <c r="BH821" s="127"/>
      <c r="BI821" s="127"/>
      <c r="BJ821" s="127"/>
      <c r="BK821" s="127"/>
      <c r="BL821" s="127"/>
      <c r="BM821" s="127"/>
      <c r="BN821" s="127"/>
      <c r="BO821" s="127"/>
      <c r="BP821" s="127"/>
      <c r="BQ821" s="127"/>
      <c r="BR821" s="127"/>
      <c r="BS821" s="127"/>
      <c r="BT821" s="127"/>
      <c r="BU821" s="127"/>
      <c r="BV821" s="127"/>
      <c r="BW821" s="127"/>
      <c r="BX821" s="127"/>
      <c r="BY821" s="127"/>
      <c r="BZ821" s="127"/>
      <c r="CA821" s="127"/>
      <c r="CB821" s="127"/>
      <c r="CC821" s="127"/>
      <c r="CD821" s="127"/>
      <c r="CE821" s="127"/>
      <c r="CF821" s="127"/>
      <c r="CG821" s="127"/>
      <c r="CH821" s="127"/>
      <c r="CI821" s="127"/>
      <c r="CJ821" s="127"/>
      <c r="CK821" s="127"/>
      <c r="CL821" s="127"/>
      <c r="CM821" s="127"/>
      <c r="CN821" s="127"/>
      <c r="CO821" s="127"/>
      <c r="CP821" s="127"/>
      <c r="CQ821" s="127"/>
      <c r="CR821" s="127"/>
      <c r="CS821" s="127"/>
      <c r="CT821" s="127"/>
      <c r="CU821" s="127"/>
      <c r="CV821" s="127"/>
      <c r="CW821" s="127"/>
      <c r="CX821" s="127"/>
      <c r="CY821" s="127"/>
      <c r="CZ821" s="127"/>
      <c r="DA821" s="127"/>
    </row>
    <row r="822" spans="1:105" s="163" customFormat="1">
      <c r="A822" s="52">
        <v>3616</v>
      </c>
      <c r="B822" s="4" t="s">
        <v>3811</v>
      </c>
      <c r="C822" s="4" t="s">
        <v>3810</v>
      </c>
      <c r="D822" s="124" t="s">
        <v>35</v>
      </c>
      <c r="E822" s="107">
        <v>43391</v>
      </c>
      <c r="F822" s="107">
        <v>43392</v>
      </c>
      <c r="G822" s="107">
        <v>43705</v>
      </c>
      <c r="H822" s="107"/>
      <c r="I822" s="22"/>
      <c r="J822" s="104"/>
      <c r="K822" s="103" t="s">
        <v>1</v>
      </c>
      <c r="L822" s="102" t="s">
        <v>1</v>
      </c>
      <c r="M822" s="45"/>
      <c r="N822" s="101"/>
      <c r="O822" s="100"/>
      <c r="P822" s="42"/>
      <c r="Q822" s="88" t="s">
        <v>3809</v>
      </c>
      <c r="R822" s="127"/>
      <c r="S822" s="127"/>
      <c r="T822" s="127"/>
      <c r="U822" s="127"/>
      <c r="V822" s="127"/>
      <c r="W822" s="127"/>
      <c r="X822" s="127"/>
      <c r="Y822" s="127"/>
      <c r="Z822" s="127"/>
      <c r="AA822" s="127"/>
      <c r="AB822" s="127"/>
      <c r="AC822" s="127"/>
      <c r="AD822" s="127"/>
      <c r="AE822" s="127"/>
      <c r="AF822" s="127"/>
      <c r="AG822" s="127"/>
      <c r="AH822" s="127"/>
      <c r="AI822" s="127"/>
      <c r="AJ822" s="127"/>
      <c r="AK822" s="127"/>
      <c r="AL822" s="127"/>
      <c r="AM822" s="127"/>
      <c r="AN822" s="127"/>
      <c r="AO822" s="127"/>
      <c r="AP822" s="127"/>
      <c r="AQ822" s="127"/>
      <c r="AR822" s="127"/>
      <c r="AS822" s="127"/>
      <c r="AT822" s="127"/>
      <c r="AU822" s="127"/>
      <c r="AV822" s="127"/>
      <c r="AW822" s="127"/>
      <c r="AX822" s="127"/>
      <c r="AY822" s="127"/>
      <c r="AZ822" s="127"/>
      <c r="BA822" s="127"/>
      <c r="BB822" s="127"/>
      <c r="BC822" s="127"/>
      <c r="BD822" s="127"/>
      <c r="BE822" s="127"/>
      <c r="BF822" s="127"/>
      <c r="BG822" s="127"/>
      <c r="BH822" s="127"/>
      <c r="BI822" s="127"/>
      <c r="BJ822" s="127"/>
      <c r="BK822" s="127"/>
      <c r="BL822" s="127"/>
      <c r="BM822" s="127"/>
      <c r="BN822" s="127"/>
      <c r="BO822" s="127"/>
      <c r="BP822" s="127"/>
      <c r="BQ822" s="127"/>
      <c r="BR822" s="127"/>
      <c r="BS822" s="127"/>
      <c r="BT822" s="127"/>
      <c r="BU822" s="127"/>
      <c r="BV822" s="127"/>
      <c r="BW822" s="127"/>
      <c r="BX822" s="127"/>
      <c r="BY822" s="127"/>
      <c r="BZ822" s="127"/>
      <c r="CA822" s="127"/>
      <c r="CB822" s="127"/>
      <c r="CC822" s="127"/>
      <c r="CD822" s="127"/>
      <c r="CE822" s="127"/>
      <c r="CF822" s="127"/>
      <c r="CG822" s="127"/>
      <c r="CH822" s="127"/>
      <c r="CI822" s="127"/>
      <c r="CJ822" s="127"/>
      <c r="CK822" s="127"/>
      <c r="CL822" s="127"/>
      <c r="CM822" s="127"/>
      <c r="CN822" s="127"/>
      <c r="CO822" s="127"/>
      <c r="CP822" s="127"/>
      <c r="CQ822" s="127"/>
      <c r="CR822" s="127"/>
      <c r="CS822" s="127"/>
      <c r="CT822" s="127"/>
      <c r="CU822" s="127"/>
      <c r="CV822" s="127"/>
      <c r="CW822" s="127"/>
      <c r="CX822" s="127"/>
      <c r="CY822" s="127"/>
      <c r="CZ822" s="127"/>
      <c r="DA822" s="127"/>
    </row>
    <row r="823" spans="1:105" s="127" customFormat="1">
      <c r="A823" s="52">
        <v>3617</v>
      </c>
      <c r="B823" s="4" t="s">
        <v>3808</v>
      </c>
      <c r="C823" s="4" t="s">
        <v>3807</v>
      </c>
      <c r="D823" s="124" t="s">
        <v>43</v>
      </c>
      <c r="E823" s="107">
        <v>43395</v>
      </c>
      <c r="F823" s="162">
        <v>43397</v>
      </c>
      <c r="G823" s="107"/>
      <c r="H823" s="107"/>
      <c r="I823" s="22"/>
      <c r="J823" s="104"/>
      <c r="K823" s="103" t="s">
        <v>5</v>
      </c>
      <c r="L823" s="102"/>
      <c r="M823" s="45"/>
      <c r="N823" s="101"/>
      <c r="O823" s="100"/>
      <c r="P823" s="42"/>
      <c r="Q823" s="88" t="s">
        <v>3806</v>
      </c>
    </row>
    <row r="824" spans="1:105" s="127" customFormat="1" ht="26">
      <c r="A824" s="52">
        <v>3618</v>
      </c>
      <c r="B824" s="4" t="s">
        <v>3805</v>
      </c>
      <c r="C824" s="4" t="s">
        <v>3804</v>
      </c>
      <c r="D824" s="124" t="s">
        <v>271</v>
      </c>
      <c r="E824" s="107">
        <v>43245</v>
      </c>
      <c r="F824" s="49">
        <v>43398</v>
      </c>
      <c r="G824" s="107"/>
      <c r="H824" s="107"/>
      <c r="I824" s="22"/>
      <c r="J824" s="104"/>
      <c r="K824" s="103" t="s">
        <v>5</v>
      </c>
      <c r="L824" s="102"/>
      <c r="M824" s="45"/>
      <c r="N824" s="101"/>
      <c r="O824" s="100"/>
      <c r="P824" s="42"/>
      <c r="Q824" s="88" t="s">
        <v>3803</v>
      </c>
    </row>
    <row r="825" spans="1:105" s="127" customFormat="1">
      <c r="A825" s="52">
        <v>3619</v>
      </c>
      <c r="B825" s="4" t="s">
        <v>3802</v>
      </c>
      <c r="C825" s="4" t="s">
        <v>3801</v>
      </c>
      <c r="D825" s="124" t="s">
        <v>82</v>
      </c>
      <c r="E825" s="107">
        <v>43398</v>
      </c>
      <c r="F825" s="49">
        <v>43409</v>
      </c>
      <c r="G825" s="107"/>
      <c r="H825" s="107"/>
      <c r="I825" s="22"/>
      <c r="J825" s="104"/>
      <c r="K825" s="103" t="s">
        <v>5</v>
      </c>
      <c r="L825" s="102"/>
      <c r="M825" s="45"/>
      <c r="N825" s="101"/>
      <c r="O825" s="100"/>
      <c r="P825" s="42"/>
      <c r="Q825" s="88"/>
    </row>
    <row r="826" spans="1:105" s="127" customFormat="1" ht="26">
      <c r="A826" s="52">
        <v>3620</v>
      </c>
      <c r="B826" s="4" t="s">
        <v>3800</v>
      </c>
      <c r="C826" s="4" t="s">
        <v>3799</v>
      </c>
      <c r="D826" s="124" t="s">
        <v>58</v>
      </c>
      <c r="E826" s="107">
        <v>43399</v>
      </c>
      <c r="F826" s="49">
        <v>43409</v>
      </c>
      <c r="G826" s="107"/>
      <c r="H826" s="107"/>
      <c r="I826" s="22"/>
      <c r="J826" s="104"/>
      <c r="K826" s="103" t="s">
        <v>5</v>
      </c>
      <c r="L826" s="102"/>
      <c r="M826" s="45"/>
      <c r="N826" s="101"/>
      <c r="O826" s="100"/>
      <c r="P826" s="42"/>
      <c r="Q826" s="88" t="s">
        <v>3798</v>
      </c>
    </row>
    <row r="827" spans="1:105" s="127" customFormat="1">
      <c r="A827" s="52">
        <v>3621</v>
      </c>
      <c r="B827" s="24" t="s">
        <v>3797</v>
      </c>
      <c r="C827" s="4" t="s">
        <v>3796</v>
      </c>
      <c r="D827" s="124" t="s">
        <v>2</v>
      </c>
      <c r="E827" s="107">
        <v>43399</v>
      </c>
      <c r="F827" s="49">
        <v>43409</v>
      </c>
      <c r="G827" s="107"/>
      <c r="H827" s="107"/>
      <c r="I827" s="22"/>
      <c r="J827" s="104"/>
      <c r="K827" s="103" t="s">
        <v>5</v>
      </c>
      <c r="L827" s="102"/>
      <c r="M827" s="45"/>
      <c r="N827" s="101"/>
      <c r="O827" s="100"/>
      <c r="P827" s="42"/>
      <c r="Q827" s="26" t="s">
        <v>3795</v>
      </c>
    </row>
    <row r="828" spans="1:105" s="127" customFormat="1">
      <c r="A828" s="52">
        <v>3622</v>
      </c>
      <c r="B828" s="24" t="s">
        <v>3794</v>
      </c>
      <c r="C828" s="4" t="s">
        <v>3793</v>
      </c>
      <c r="D828" s="124" t="s">
        <v>35</v>
      </c>
      <c r="E828" s="107">
        <v>43406</v>
      </c>
      <c r="F828" s="49">
        <v>43410</v>
      </c>
      <c r="G828" s="107"/>
      <c r="H828" s="107"/>
      <c r="I828" s="22"/>
      <c r="J828" s="104"/>
      <c r="K828" s="103" t="s">
        <v>5</v>
      </c>
      <c r="L828" s="102"/>
      <c r="M828" s="45"/>
      <c r="N828" s="101"/>
      <c r="O828" s="100"/>
      <c r="P828" s="42"/>
      <c r="Q828" s="88"/>
    </row>
    <row r="829" spans="1:105" s="127" customFormat="1">
      <c r="A829" s="52">
        <v>3624</v>
      </c>
      <c r="B829" s="14" t="s">
        <v>3792</v>
      </c>
      <c r="C829" s="4" t="s">
        <v>3791</v>
      </c>
      <c r="D829" s="124" t="s">
        <v>43</v>
      </c>
      <c r="E829" s="107">
        <v>43410</v>
      </c>
      <c r="F829" s="49">
        <v>43410</v>
      </c>
      <c r="G829" s="107"/>
      <c r="H829" s="107"/>
      <c r="I829" s="22"/>
      <c r="J829" s="104"/>
      <c r="K829" s="103" t="s">
        <v>5</v>
      </c>
      <c r="L829" s="102"/>
      <c r="M829" s="45"/>
      <c r="N829" s="101"/>
      <c r="O829" s="100"/>
      <c r="P829" s="42"/>
      <c r="Q829" s="88"/>
    </row>
    <row r="830" spans="1:105" s="127" customFormat="1">
      <c r="A830" s="52">
        <v>3625</v>
      </c>
      <c r="B830" s="24" t="s">
        <v>3790</v>
      </c>
      <c r="C830" s="4" t="s">
        <v>3789</v>
      </c>
      <c r="D830" s="124" t="s">
        <v>218</v>
      </c>
      <c r="E830" s="107">
        <v>43411</v>
      </c>
      <c r="F830" s="49">
        <v>43416</v>
      </c>
      <c r="G830" s="107"/>
      <c r="H830" s="107"/>
      <c r="I830" s="22"/>
      <c r="J830" s="104"/>
      <c r="K830" s="103" t="s">
        <v>5</v>
      </c>
      <c r="L830" s="102"/>
      <c r="M830" s="45"/>
      <c r="N830" s="101"/>
      <c r="O830" s="100"/>
      <c r="P830" s="42"/>
      <c r="Q830" s="88" t="s">
        <v>3788</v>
      </c>
    </row>
    <row r="831" spans="1:105" s="127" customFormat="1">
      <c r="A831" s="52">
        <v>3626</v>
      </c>
      <c r="B831" s="14" t="s">
        <v>3787</v>
      </c>
      <c r="C831" s="4" t="s">
        <v>3786</v>
      </c>
      <c r="D831" s="124" t="s">
        <v>10</v>
      </c>
      <c r="E831" s="107">
        <v>43412</v>
      </c>
      <c r="F831" s="49">
        <v>43416</v>
      </c>
      <c r="G831" s="107"/>
      <c r="H831" s="107"/>
      <c r="I831" s="22"/>
      <c r="J831" s="104"/>
      <c r="K831" s="103"/>
      <c r="L831" s="102" t="s">
        <v>1</v>
      </c>
      <c r="M831" s="45"/>
      <c r="N831" s="101"/>
      <c r="O831" s="100"/>
      <c r="P831" s="42"/>
      <c r="Q831" s="88" t="s">
        <v>3785</v>
      </c>
    </row>
    <row r="832" spans="1:105" s="127" customFormat="1">
      <c r="A832" s="52">
        <v>3627</v>
      </c>
      <c r="B832" s="24" t="s">
        <v>3784</v>
      </c>
      <c r="C832" s="4" t="s">
        <v>3783</v>
      </c>
      <c r="D832" s="124" t="s">
        <v>2</v>
      </c>
      <c r="E832" s="107">
        <v>43416</v>
      </c>
      <c r="F832" s="49">
        <v>43423</v>
      </c>
      <c r="G832" s="107"/>
      <c r="H832" s="107"/>
      <c r="I832" s="22"/>
      <c r="J832" s="104"/>
      <c r="K832" s="103" t="s">
        <v>5</v>
      </c>
      <c r="L832" s="102"/>
      <c r="M832" s="45"/>
      <c r="N832" s="101"/>
      <c r="O832" s="100"/>
      <c r="P832" s="42"/>
      <c r="Q832" s="88" t="s">
        <v>3778</v>
      </c>
    </row>
    <row r="833" spans="1:17" s="127" customFormat="1">
      <c r="A833" s="52">
        <v>3628</v>
      </c>
      <c r="B833" s="24" t="s">
        <v>3782</v>
      </c>
      <c r="C833" s="4" t="s">
        <v>3781</v>
      </c>
      <c r="D833" s="124" t="s">
        <v>43</v>
      </c>
      <c r="E833" s="107">
        <v>43416</v>
      </c>
      <c r="F833" s="49">
        <v>43423</v>
      </c>
      <c r="G833" s="107"/>
      <c r="H833" s="107"/>
      <c r="I833" s="107"/>
      <c r="J833" s="104"/>
      <c r="K833" s="103" t="s">
        <v>5</v>
      </c>
      <c r="L833" s="102"/>
      <c r="M833" s="45"/>
      <c r="N833" s="101"/>
      <c r="O833" s="100"/>
      <c r="P833" s="42"/>
      <c r="Q833" s="88" t="s">
        <v>3778</v>
      </c>
    </row>
    <row r="834" spans="1:17" s="127" customFormat="1">
      <c r="A834" s="52">
        <v>3629</v>
      </c>
      <c r="B834" s="24" t="s">
        <v>3780</v>
      </c>
      <c r="C834" s="4" t="s">
        <v>3779</v>
      </c>
      <c r="D834" s="124" t="s">
        <v>10</v>
      </c>
      <c r="E834" s="107">
        <v>43416</v>
      </c>
      <c r="F834" s="49">
        <v>43423</v>
      </c>
      <c r="G834" s="107"/>
      <c r="H834" s="107"/>
      <c r="I834" s="107">
        <v>45100</v>
      </c>
      <c r="J834" s="104"/>
      <c r="K834" s="103" t="s">
        <v>1</v>
      </c>
      <c r="L834" s="102"/>
      <c r="M834" s="45"/>
      <c r="N834" s="101"/>
      <c r="O834" s="100"/>
      <c r="P834" s="42"/>
      <c r="Q834" s="88" t="s">
        <v>3778</v>
      </c>
    </row>
    <row r="835" spans="1:17" s="127" customFormat="1">
      <c r="A835" s="52">
        <v>3630</v>
      </c>
      <c r="B835" s="14" t="s">
        <v>3777</v>
      </c>
      <c r="C835" s="4" t="s">
        <v>3776</v>
      </c>
      <c r="D835" s="124" t="s">
        <v>10</v>
      </c>
      <c r="E835" s="107">
        <v>43417</v>
      </c>
      <c r="F835" s="49">
        <v>43423</v>
      </c>
      <c r="G835" s="107"/>
      <c r="H835" s="107"/>
      <c r="I835" s="107"/>
      <c r="J835" s="104"/>
      <c r="K835" s="103" t="s">
        <v>5</v>
      </c>
      <c r="L835" s="102"/>
      <c r="M835" s="45"/>
      <c r="N835" s="101"/>
      <c r="O835" s="100"/>
      <c r="P835" s="42"/>
      <c r="Q835" s="88" t="s">
        <v>3775</v>
      </c>
    </row>
    <row r="836" spans="1:17" s="127" customFormat="1">
      <c r="A836" s="52">
        <v>3631</v>
      </c>
      <c r="B836" s="24" t="s">
        <v>3774</v>
      </c>
      <c r="C836" s="4" t="s">
        <v>3773</v>
      </c>
      <c r="D836" s="124" t="s">
        <v>86</v>
      </c>
      <c r="E836" s="107">
        <v>43418</v>
      </c>
      <c r="F836" s="49">
        <v>43424</v>
      </c>
      <c r="G836" s="107"/>
      <c r="H836" s="107"/>
      <c r="I836" s="107"/>
      <c r="J836" s="104"/>
      <c r="K836" s="103" t="s">
        <v>5</v>
      </c>
      <c r="L836" s="102"/>
      <c r="M836" s="45"/>
      <c r="N836" s="101"/>
      <c r="O836" s="100"/>
      <c r="P836" s="42"/>
      <c r="Q836" s="88" t="s">
        <v>3772</v>
      </c>
    </row>
    <row r="837" spans="1:17" s="127" customFormat="1">
      <c r="A837" s="52">
        <v>3632</v>
      </c>
      <c r="B837" s="24" t="s">
        <v>3771</v>
      </c>
      <c r="C837" s="4" t="s">
        <v>3770</v>
      </c>
      <c r="D837" s="124" t="s">
        <v>35</v>
      </c>
      <c r="E837" s="107">
        <v>43419</v>
      </c>
      <c r="F837" s="49">
        <v>43424</v>
      </c>
      <c r="G837" s="107">
        <v>44658</v>
      </c>
      <c r="H837" s="107"/>
      <c r="I837" s="22"/>
      <c r="J837" s="104"/>
      <c r="K837" s="103" t="s">
        <v>1</v>
      </c>
      <c r="L837" s="102"/>
      <c r="M837" s="45"/>
      <c r="N837" s="101"/>
      <c r="O837" s="100"/>
      <c r="P837" s="42"/>
      <c r="Q837" s="88" t="s">
        <v>3769</v>
      </c>
    </row>
    <row r="838" spans="1:17" s="127" customFormat="1">
      <c r="A838" s="52">
        <v>3633</v>
      </c>
      <c r="B838" s="4" t="s">
        <v>3768</v>
      </c>
      <c r="C838" s="4" t="s">
        <v>3767</v>
      </c>
      <c r="D838" s="124" t="s">
        <v>90</v>
      </c>
      <c r="E838" s="107">
        <v>43419</v>
      </c>
      <c r="F838" s="49">
        <v>43424</v>
      </c>
      <c r="G838" s="107"/>
      <c r="H838" s="107"/>
      <c r="I838" s="22"/>
      <c r="J838" s="104"/>
      <c r="K838" s="103" t="s">
        <v>5</v>
      </c>
      <c r="L838" s="102"/>
      <c r="M838" s="45"/>
      <c r="N838" s="101"/>
      <c r="O838" s="100"/>
      <c r="P838" s="42"/>
      <c r="Q838" s="88" t="s">
        <v>3766</v>
      </c>
    </row>
    <row r="839" spans="1:17" s="127" customFormat="1">
      <c r="A839" s="52">
        <v>3634</v>
      </c>
      <c r="B839" s="4" t="s">
        <v>3765</v>
      </c>
      <c r="C839" s="4" t="s">
        <v>3764</v>
      </c>
      <c r="D839" s="124" t="s">
        <v>2</v>
      </c>
      <c r="E839" s="107">
        <v>43424</v>
      </c>
      <c r="F839" s="49">
        <v>43425</v>
      </c>
      <c r="G839" s="107">
        <v>44502</v>
      </c>
      <c r="H839" s="107"/>
      <c r="I839" s="22"/>
      <c r="J839" s="104"/>
      <c r="K839" s="103"/>
      <c r="L839" s="102" t="s">
        <v>1</v>
      </c>
      <c r="M839" s="45"/>
      <c r="N839" s="101"/>
      <c r="O839" s="100"/>
      <c r="P839" s="42"/>
      <c r="Q839" s="8" t="s">
        <v>3763</v>
      </c>
    </row>
    <row r="840" spans="1:17" s="127" customFormat="1">
      <c r="A840" s="52">
        <v>3635</v>
      </c>
      <c r="B840" s="4" t="s">
        <v>3762</v>
      </c>
      <c r="C840" s="4" t="s">
        <v>3761</v>
      </c>
      <c r="D840" s="124" t="s">
        <v>47</v>
      </c>
      <c r="E840" s="107">
        <v>43426</v>
      </c>
      <c r="F840" s="49">
        <v>43427</v>
      </c>
      <c r="G840" s="107"/>
      <c r="H840" s="107"/>
      <c r="I840" s="22"/>
      <c r="J840" s="104"/>
      <c r="K840" s="103" t="s">
        <v>5</v>
      </c>
      <c r="L840" s="102" t="s">
        <v>13</v>
      </c>
      <c r="M840" s="45" t="s">
        <v>13</v>
      </c>
      <c r="N840" s="101" t="s">
        <v>13</v>
      </c>
      <c r="O840" s="100" t="s">
        <v>13</v>
      </c>
      <c r="P840" s="42" t="s">
        <v>13</v>
      </c>
      <c r="Q840" s="26" t="s">
        <v>2073</v>
      </c>
    </row>
    <row r="841" spans="1:17" s="127" customFormat="1">
      <c r="A841" s="52">
        <v>3636</v>
      </c>
      <c r="B841" s="4" t="s">
        <v>3760</v>
      </c>
      <c r="C841" s="4" t="s">
        <v>3759</v>
      </c>
      <c r="D841" s="124" t="s">
        <v>2</v>
      </c>
      <c r="E841" s="107">
        <v>43430</v>
      </c>
      <c r="F841" s="49">
        <v>43431</v>
      </c>
      <c r="G841" s="107">
        <v>45408</v>
      </c>
      <c r="H841" s="107"/>
      <c r="I841" s="22"/>
      <c r="J841" s="104"/>
      <c r="K841" s="103" t="s">
        <v>1</v>
      </c>
      <c r="L841" s="102"/>
      <c r="M841" s="45"/>
      <c r="N841" s="101"/>
      <c r="O841" s="100"/>
      <c r="P841" s="42"/>
      <c r="Q841" s="88" t="s">
        <v>385</v>
      </c>
    </row>
    <row r="842" spans="1:17" s="127" customFormat="1">
      <c r="A842" s="52">
        <v>3637</v>
      </c>
      <c r="B842" s="4" t="s">
        <v>3758</v>
      </c>
      <c r="C842" s="4" t="s">
        <v>3758</v>
      </c>
      <c r="D842" s="124" t="s">
        <v>2</v>
      </c>
      <c r="E842" s="107">
        <v>43430</v>
      </c>
      <c r="F842" s="49">
        <v>43431</v>
      </c>
      <c r="G842" s="107"/>
      <c r="H842" s="107"/>
      <c r="I842" s="22"/>
      <c r="J842" s="104"/>
      <c r="K842" s="103"/>
      <c r="L842" s="102"/>
      <c r="M842" s="45" t="s">
        <v>5</v>
      </c>
      <c r="N842" s="101"/>
      <c r="O842" s="100"/>
      <c r="P842" s="42"/>
      <c r="Q842" s="88" t="s">
        <v>3757</v>
      </c>
    </row>
    <row r="843" spans="1:17" s="127" customFormat="1">
      <c r="A843" s="52">
        <v>3638</v>
      </c>
      <c r="B843" s="4" t="s">
        <v>3756</v>
      </c>
      <c r="C843" s="4" t="s">
        <v>3755</v>
      </c>
      <c r="D843" s="124" t="s">
        <v>35</v>
      </c>
      <c r="E843" s="107">
        <v>43444</v>
      </c>
      <c r="F843" s="49">
        <v>43445</v>
      </c>
      <c r="G843" s="107"/>
      <c r="H843" s="107"/>
      <c r="I843" s="22"/>
      <c r="J843" s="104"/>
      <c r="K843" s="103" t="s">
        <v>5</v>
      </c>
      <c r="L843" s="102"/>
      <c r="M843" s="45"/>
      <c r="N843" s="101"/>
      <c r="O843" s="100"/>
      <c r="P843" s="42"/>
      <c r="Q843" s="26" t="s">
        <v>3754</v>
      </c>
    </row>
    <row r="844" spans="1:17" s="127" customFormat="1">
      <c r="A844" s="52">
        <v>3639</v>
      </c>
      <c r="B844" s="4" t="s">
        <v>3753</v>
      </c>
      <c r="C844" s="4" t="s">
        <v>3753</v>
      </c>
      <c r="D844" s="124" t="s">
        <v>35</v>
      </c>
      <c r="E844" s="107">
        <v>43444</v>
      </c>
      <c r="F844" s="49">
        <v>43445</v>
      </c>
      <c r="G844" s="107"/>
      <c r="H844" s="107"/>
      <c r="I844" s="22"/>
      <c r="J844" s="104"/>
      <c r="K844" s="103"/>
      <c r="L844" s="102"/>
      <c r="M844" s="45"/>
      <c r="N844" s="101"/>
      <c r="O844" s="100"/>
      <c r="P844" s="42" t="s">
        <v>5</v>
      </c>
      <c r="Q844" s="88" t="s">
        <v>3752</v>
      </c>
    </row>
    <row r="845" spans="1:17" s="127" customFormat="1">
      <c r="A845" s="52">
        <v>3640</v>
      </c>
      <c r="B845" s="24" t="s">
        <v>3751</v>
      </c>
      <c r="C845" s="4" t="s">
        <v>3750</v>
      </c>
      <c r="D845" s="124" t="s">
        <v>35</v>
      </c>
      <c r="E845" s="107">
        <v>43444</v>
      </c>
      <c r="F845" s="49">
        <v>43445</v>
      </c>
      <c r="G845" s="107"/>
      <c r="H845" s="107"/>
      <c r="I845" s="22"/>
      <c r="J845" s="104"/>
      <c r="K845" s="103" t="s">
        <v>1</v>
      </c>
      <c r="L845" s="102"/>
      <c r="M845" s="45"/>
      <c r="N845" s="101"/>
      <c r="O845" s="100"/>
      <c r="P845" s="42"/>
      <c r="Q845" s="26" t="s">
        <v>3749</v>
      </c>
    </row>
    <row r="846" spans="1:17" s="127" customFormat="1">
      <c r="A846" s="52">
        <v>3641</v>
      </c>
      <c r="B846" s="24" t="s">
        <v>3748</v>
      </c>
      <c r="C846" s="4" t="s">
        <v>3747</v>
      </c>
      <c r="D846" s="124" t="s">
        <v>35</v>
      </c>
      <c r="E846" s="107">
        <v>43444</v>
      </c>
      <c r="F846" s="49">
        <v>43445</v>
      </c>
      <c r="G846" s="107"/>
      <c r="H846" s="107"/>
      <c r="I846" s="22"/>
      <c r="J846" s="104"/>
      <c r="K846" s="103"/>
      <c r="L846" s="102" t="s">
        <v>1</v>
      </c>
      <c r="M846" s="45"/>
      <c r="N846" s="101"/>
      <c r="O846" s="100"/>
      <c r="P846" s="42"/>
      <c r="Q846" s="88" t="s">
        <v>3746</v>
      </c>
    </row>
    <row r="847" spans="1:17" s="127" customFormat="1">
      <c r="A847" s="52">
        <v>3642</v>
      </c>
      <c r="B847" s="14" t="s">
        <v>3745</v>
      </c>
      <c r="C847" s="4" t="s">
        <v>3744</v>
      </c>
      <c r="D847" s="124" t="s">
        <v>35</v>
      </c>
      <c r="E847" s="107">
        <v>43444</v>
      </c>
      <c r="F847" s="49">
        <v>43445</v>
      </c>
      <c r="G847" s="107"/>
      <c r="H847" s="107"/>
      <c r="I847" s="22"/>
      <c r="J847" s="104"/>
      <c r="K847" s="103" t="s">
        <v>5</v>
      </c>
      <c r="L847" s="102" t="s">
        <v>5</v>
      </c>
      <c r="M847" s="45"/>
      <c r="N847" s="101"/>
      <c r="O847" s="100"/>
      <c r="P847" s="42"/>
      <c r="Q847" s="88" t="s">
        <v>3743</v>
      </c>
    </row>
    <row r="848" spans="1:17" s="127" customFormat="1">
      <c r="A848" s="52">
        <v>3643</v>
      </c>
      <c r="B848" s="24" t="s">
        <v>3742</v>
      </c>
      <c r="C848" s="4" t="s">
        <v>3741</v>
      </c>
      <c r="D848" s="124" t="s">
        <v>35</v>
      </c>
      <c r="E848" s="107">
        <v>43444</v>
      </c>
      <c r="F848" s="49">
        <v>43445</v>
      </c>
      <c r="G848" s="107"/>
      <c r="H848" s="107"/>
      <c r="I848" s="22"/>
      <c r="J848" s="104"/>
      <c r="K848" s="103" t="s">
        <v>5</v>
      </c>
      <c r="L848" s="102"/>
      <c r="M848" s="45"/>
      <c r="N848" s="101"/>
      <c r="O848" s="100"/>
      <c r="P848" s="42"/>
      <c r="Q848" s="88" t="s">
        <v>3740</v>
      </c>
    </row>
    <row r="849" spans="1:17" s="127" customFormat="1">
      <c r="A849" s="52">
        <v>3644</v>
      </c>
      <c r="B849" s="14" t="s">
        <v>3739</v>
      </c>
      <c r="C849" s="4" t="s">
        <v>3738</v>
      </c>
      <c r="D849" s="124" t="s">
        <v>35</v>
      </c>
      <c r="E849" s="107">
        <v>43445</v>
      </c>
      <c r="F849" s="49">
        <v>43447</v>
      </c>
      <c r="G849" s="107">
        <v>44239</v>
      </c>
      <c r="H849" s="107"/>
      <c r="I849" s="22"/>
      <c r="J849" s="104"/>
      <c r="K849" s="103" t="s">
        <v>1</v>
      </c>
      <c r="L849" s="102" t="s">
        <v>1</v>
      </c>
      <c r="M849" s="45"/>
      <c r="N849" s="101"/>
      <c r="O849" s="100"/>
      <c r="P849" s="42" t="s">
        <v>1</v>
      </c>
      <c r="Q849" s="88" t="s">
        <v>3737</v>
      </c>
    </row>
    <row r="850" spans="1:17" s="127" customFormat="1">
      <c r="A850" s="52">
        <v>3645</v>
      </c>
      <c r="B850" s="24" t="s">
        <v>3736</v>
      </c>
      <c r="C850" s="4" t="s">
        <v>3735</v>
      </c>
      <c r="D850" s="124" t="s">
        <v>2</v>
      </c>
      <c r="E850" s="107">
        <v>43445</v>
      </c>
      <c r="F850" s="49">
        <v>43447</v>
      </c>
      <c r="G850" s="107"/>
      <c r="H850" s="107"/>
      <c r="I850" s="22"/>
      <c r="J850" s="104"/>
      <c r="K850" s="103" t="s">
        <v>1</v>
      </c>
      <c r="L850" s="102" t="s">
        <v>1</v>
      </c>
      <c r="M850" s="45"/>
      <c r="N850" s="101"/>
      <c r="O850" s="100"/>
      <c r="P850" s="42"/>
      <c r="Q850" s="88" t="s">
        <v>3734</v>
      </c>
    </row>
    <row r="851" spans="1:17" s="127" customFormat="1">
      <c r="A851" s="52">
        <v>3646</v>
      </c>
      <c r="B851" s="24" t="s">
        <v>3733</v>
      </c>
      <c r="C851" s="4" t="s">
        <v>3732</v>
      </c>
      <c r="D851" s="124" t="s">
        <v>35</v>
      </c>
      <c r="E851" s="107">
        <v>43445</v>
      </c>
      <c r="F851" s="49">
        <v>43447</v>
      </c>
      <c r="G851" s="107"/>
      <c r="H851" s="107"/>
      <c r="I851" s="22"/>
      <c r="J851" s="104"/>
      <c r="K851" s="103" t="s">
        <v>1</v>
      </c>
      <c r="L851" s="102"/>
      <c r="M851" s="45"/>
      <c r="N851" s="101"/>
      <c r="O851" s="100"/>
      <c r="P851" s="42"/>
      <c r="Q851" s="88" t="s">
        <v>3731</v>
      </c>
    </row>
    <row r="852" spans="1:17" s="127" customFormat="1">
      <c r="A852" s="52">
        <v>3647</v>
      </c>
      <c r="B852" s="24" t="s">
        <v>3730</v>
      </c>
      <c r="C852" s="4" t="s">
        <v>3729</v>
      </c>
      <c r="D852" s="124" t="s">
        <v>10</v>
      </c>
      <c r="E852" s="107">
        <v>43445</v>
      </c>
      <c r="F852" s="49">
        <v>43447</v>
      </c>
      <c r="G852" s="107"/>
      <c r="H852" s="107"/>
      <c r="I852" s="22"/>
      <c r="J852" s="104"/>
      <c r="K852" s="103"/>
      <c r="L852" s="102"/>
      <c r="M852" s="45"/>
      <c r="N852" s="101"/>
      <c r="O852" s="100"/>
      <c r="P852" s="42" t="s">
        <v>1</v>
      </c>
      <c r="Q852" s="88" t="s">
        <v>3728</v>
      </c>
    </row>
    <row r="853" spans="1:17" s="127" customFormat="1" ht="26">
      <c r="A853" s="52">
        <v>3648</v>
      </c>
      <c r="B853" s="14" t="s">
        <v>3727</v>
      </c>
      <c r="C853" s="4" t="s">
        <v>3726</v>
      </c>
      <c r="D853" s="124" t="s">
        <v>35</v>
      </c>
      <c r="E853" s="107">
        <v>43446</v>
      </c>
      <c r="F853" s="49">
        <v>43447</v>
      </c>
      <c r="G853" s="107"/>
      <c r="H853" s="107"/>
      <c r="I853" s="22"/>
      <c r="J853" s="104"/>
      <c r="K853" s="103" t="s">
        <v>1</v>
      </c>
      <c r="L853" s="102"/>
      <c r="M853" s="45"/>
      <c r="N853" s="101"/>
      <c r="O853" s="100"/>
      <c r="P853" s="42"/>
      <c r="Q853" s="88" t="s">
        <v>3725</v>
      </c>
    </row>
    <row r="854" spans="1:17" s="127" customFormat="1">
      <c r="A854" s="52">
        <v>3649</v>
      </c>
      <c r="B854" s="24" t="s">
        <v>3724</v>
      </c>
      <c r="C854" s="4" t="s">
        <v>3723</v>
      </c>
      <c r="D854" s="124" t="s">
        <v>35</v>
      </c>
      <c r="E854" s="107">
        <v>43446</v>
      </c>
      <c r="F854" s="49">
        <v>43447</v>
      </c>
      <c r="G854" s="107"/>
      <c r="H854" s="107"/>
      <c r="I854" s="22"/>
      <c r="J854" s="104"/>
      <c r="K854" s="103" t="s">
        <v>1</v>
      </c>
      <c r="L854" s="102"/>
      <c r="M854" s="45"/>
      <c r="N854" s="101"/>
      <c r="O854" s="100"/>
      <c r="P854" s="42"/>
      <c r="Q854" s="26" t="s">
        <v>3722</v>
      </c>
    </row>
    <row r="855" spans="1:17" s="127" customFormat="1">
      <c r="A855" s="52">
        <v>3651</v>
      </c>
      <c r="B855" s="24" t="s">
        <v>3721</v>
      </c>
      <c r="C855" s="4" t="s">
        <v>3720</v>
      </c>
      <c r="D855" s="124" t="s">
        <v>35</v>
      </c>
      <c r="E855" s="107">
        <v>43447</v>
      </c>
      <c r="F855" s="49">
        <v>43448</v>
      </c>
      <c r="G855" s="107"/>
      <c r="H855" s="107"/>
      <c r="I855" s="107"/>
      <c r="J855" s="104"/>
      <c r="K855" s="103" t="s">
        <v>1</v>
      </c>
      <c r="L855" s="102"/>
      <c r="M855" s="45"/>
      <c r="N855" s="101"/>
      <c r="O855" s="100"/>
      <c r="P855" s="42"/>
      <c r="Q855" s="88" t="s">
        <v>3719</v>
      </c>
    </row>
    <row r="856" spans="1:17" s="127" customFormat="1">
      <c r="A856" s="52">
        <v>3652</v>
      </c>
      <c r="B856" s="4" t="s">
        <v>3718</v>
      </c>
      <c r="C856" s="4" t="s">
        <v>3717</v>
      </c>
      <c r="D856" s="124" t="s">
        <v>257</v>
      </c>
      <c r="E856" s="107">
        <v>43454</v>
      </c>
      <c r="F856" s="49">
        <v>43472</v>
      </c>
      <c r="G856" s="107"/>
      <c r="H856" s="107"/>
      <c r="I856" s="107"/>
      <c r="J856" s="104"/>
      <c r="K856" s="103"/>
      <c r="L856" s="102"/>
      <c r="M856" s="45"/>
      <c r="N856" s="101"/>
      <c r="O856" s="100"/>
      <c r="P856" s="42" t="s">
        <v>5</v>
      </c>
      <c r="Q856" s="26" t="s">
        <v>3716</v>
      </c>
    </row>
    <row r="857" spans="1:17" s="127" customFormat="1">
      <c r="A857" s="52">
        <v>3653</v>
      </c>
      <c r="B857" s="4" t="s">
        <v>3715</v>
      </c>
      <c r="C857" s="4" t="s">
        <v>3714</v>
      </c>
      <c r="D857" s="124" t="s">
        <v>373</v>
      </c>
      <c r="E857" s="107">
        <v>40673</v>
      </c>
      <c r="F857" s="49">
        <v>40673</v>
      </c>
      <c r="G857" s="12">
        <v>45743</v>
      </c>
      <c r="H857" s="107"/>
      <c r="I857" s="107"/>
      <c r="J857" s="104"/>
      <c r="K857" s="32" t="s">
        <v>1</v>
      </c>
      <c r="L857" s="102"/>
      <c r="M857" s="45"/>
      <c r="N857" s="101"/>
      <c r="O857" s="100"/>
      <c r="P857" s="42"/>
      <c r="Q857" s="88" t="s">
        <v>25</v>
      </c>
    </row>
    <row r="858" spans="1:17" s="127" customFormat="1">
      <c r="A858" s="52">
        <v>3654</v>
      </c>
      <c r="B858" s="4" t="s">
        <v>3713</v>
      </c>
      <c r="C858" s="4" t="s">
        <v>3712</v>
      </c>
      <c r="D858" s="124" t="s">
        <v>10</v>
      </c>
      <c r="E858" s="107">
        <v>42292</v>
      </c>
      <c r="F858" s="49">
        <v>42314</v>
      </c>
      <c r="G858" s="12">
        <v>45743</v>
      </c>
      <c r="H858" s="107"/>
      <c r="I858" s="107"/>
      <c r="J858" s="104"/>
      <c r="K858" s="32" t="s">
        <v>1</v>
      </c>
      <c r="L858" s="102"/>
      <c r="M858" s="45"/>
      <c r="N858" s="101"/>
      <c r="O858" s="100"/>
      <c r="P858" s="42"/>
      <c r="Q858" s="88" t="s">
        <v>1116</v>
      </c>
    </row>
    <row r="859" spans="1:17" s="127" customFormat="1">
      <c r="A859" s="52">
        <v>3655</v>
      </c>
      <c r="B859" s="4" t="s">
        <v>3711</v>
      </c>
      <c r="C859" s="4" t="s">
        <v>3710</v>
      </c>
      <c r="D859" s="124" t="s">
        <v>29</v>
      </c>
      <c r="E859" s="107">
        <v>42297</v>
      </c>
      <c r="F859" s="49">
        <v>42298</v>
      </c>
      <c r="G859" s="107">
        <v>45009</v>
      </c>
      <c r="H859" s="107"/>
      <c r="I859" s="22"/>
      <c r="J859" s="104"/>
      <c r="K859" s="103" t="s">
        <v>1</v>
      </c>
      <c r="L859" s="102"/>
      <c r="M859" s="45"/>
      <c r="N859" s="101"/>
      <c r="O859" s="100"/>
      <c r="P859" s="42"/>
      <c r="Q859" s="88" t="s">
        <v>3709</v>
      </c>
    </row>
    <row r="860" spans="1:17" s="127" customFormat="1">
      <c r="A860" s="52">
        <v>3656</v>
      </c>
      <c r="B860" s="4" t="s">
        <v>3708</v>
      </c>
      <c r="C860" s="4" t="s">
        <v>3707</v>
      </c>
      <c r="D860" s="124" t="s">
        <v>62</v>
      </c>
      <c r="E860" s="107">
        <v>42297</v>
      </c>
      <c r="F860" s="49">
        <v>42339</v>
      </c>
      <c r="G860" s="107">
        <v>45673</v>
      </c>
      <c r="H860" s="107"/>
      <c r="I860" s="22"/>
      <c r="J860" s="104"/>
      <c r="K860" s="103"/>
      <c r="L860" s="102" t="s">
        <v>1</v>
      </c>
      <c r="M860" s="45"/>
      <c r="N860" s="101"/>
      <c r="O860" s="100"/>
      <c r="P860" s="42"/>
      <c r="Q860" s="88" t="s">
        <v>3706</v>
      </c>
    </row>
    <row r="861" spans="1:17" s="127" customFormat="1" ht="26">
      <c r="A861" s="52">
        <v>3657</v>
      </c>
      <c r="B861" s="4" t="s">
        <v>3705</v>
      </c>
      <c r="C861" s="4" t="s">
        <v>3704</v>
      </c>
      <c r="D861" s="124" t="s">
        <v>35</v>
      </c>
      <c r="E861" s="107">
        <v>43448</v>
      </c>
      <c r="F861" s="49">
        <v>43448</v>
      </c>
      <c r="G861" s="107"/>
      <c r="H861" s="107"/>
      <c r="I861" s="22"/>
      <c r="J861" s="104"/>
      <c r="K861" s="103" t="s">
        <v>5</v>
      </c>
      <c r="L861" s="102"/>
      <c r="M861" s="45"/>
      <c r="N861" s="101"/>
      <c r="O861" s="100"/>
      <c r="P861" s="42"/>
      <c r="Q861" s="88" t="s">
        <v>3703</v>
      </c>
    </row>
    <row r="862" spans="1:17" s="127" customFormat="1">
      <c r="A862" s="52">
        <v>3658</v>
      </c>
      <c r="B862" s="4" t="s">
        <v>3702</v>
      </c>
      <c r="C862" s="4" t="s">
        <v>3702</v>
      </c>
      <c r="D862" s="124" t="s">
        <v>35</v>
      </c>
      <c r="E862" s="107">
        <v>43452</v>
      </c>
      <c r="F862" s="49">
        <v>43452</v>
      </c>
      <c r="G862" s="107"/>
      <c r="H862" s="107"/>
      <c r="I862" s="22"/>
      <c r="J862" s="104"/>
      <c r="K862" s="103" t="s">
        <v>5</v>
      </c>
      <c r="L862" s="102"/>
      <c r="M862" s="45"/>
      <c r="N862" s="101"/>
      <c r="O862" s="100"/>
      <c r="P862" s="42"/>
      <c r="Q862" s="88" t="s">
        <v>3701</v>
      </c>
    </row>
    <row r="863" spans="1:17" s="127" customFormat="1">
      <c r="A863" s="52">
        <v>3659</v>
      </c>
      <c r="B863" s="24" t="s">
        <v>3700</v>
      </c>
      <c r="C863" s="4" t="s">
        <v>3699</v>
      </c>
      <c r="D863" s="124" t="s">
        <v>271</v>
      </c>
      <c r="E863" s="107">
        <v>43472</v>
      </c>
      <c r="F863" s="49">
        <v>43473</v>
      </c>
      <c r="G863" s="107"/>
      <c r="H863" s="107"/>
      <c r="I863" s="22"/>
      <c r="J863" s="104"/>
      <c r="K863" s="103"/>
      <c r="L863" s="102"/>
      <c r="M863" s="45"/>
      <c r="N863" s="101"/>
      <c r="O863" s="100"/>
      <c r="P863" s="42" t="s">
        <v>5</v>
      </c>
      <c r="Q863" s="88" t="s">
        <v>3698</v>
      </c>
    </row>
    <row r="864" spans="1:17" s="127" customFormat="1">
      <c r="A864" s="52">
        <v>3660</v>
      </c>
      <c r="B864" s="24" t="s">
        <v>3697</v>
      </c>
      <c r="C864" s="4" t="s">
        <v>3696</v>
      </c>
      <c r="D864" s="124" t="s">
        <v>10</v>
      </c>
      <c r="E864" s="107">
        <v>43472</v>
      </c>
      <c r="F864" s="49">
        <v>43473</v>
      </c>
      <c r="G864" s="107"/>
      <c r="H864" s="107"/>
      <c r="I864" s="22"/>
      <c r="J864" s="104"/>
      <c r="K864" s="103"/>
      <c r="L864" s="102"/>
      <c r="M864" s="45"/>
      <c r="N864" s="101"/>
      <c r="O864" s="100"/>
      <c r="P864" s="42" t="s">
        <v>1</v>
      </c>
      <c r="Q864" s="88" t="s">
        <v>3695</v>
      </c>
    </row>
    <row r="865" spans="1:17" s="127" customFormat="1">
      <c r="A865" s="52">
        <v>3661</v>
      </c>
      <c r="B865" s="14" t="s">
        <v>3694</v>
      </c>
      <c r="C865" s="4" t="s">
        <v>3694</v>
      </c>
      <c r="D865" s="124" t="s">
        <v>35</v>
      </c>
      <c r="E865" s="107">
        <v>43472</v>
      </c>
      <c r="F865" s="49">
        <v>43473</v>
      </c>
      <c r="G865" s="107"/>
      <c r="H865" s="107"/>
      <c r="I865" s="22"/>
      <c r="J865" s="104"/>
      <c r="K865" s="103"/>
      <c r="L865" s="102"/>
      <c r="M865" s="45"/>
      <c r="N865" s="101"/>
      <c r="O865" s="100"/>
      <c r="P865" s="42" t="s">
        <v>1</v>
      </c>
      <c r="Q865" s="88" t="s">
        <v>3693</v>
      </c>
    </row>
    <row r="866" spans="1:17" s="127" customFormat="1">
      <c r="A866" s="52">
        <v>3662</v>
      </c>
      <c r="B866" s="24" t="s">
        <v>3692</v>
      </c>
      <c r="C866" s="4" t="s">
        <v>3691</v>
      </c>
      <c r="D866" s="124" t="s">
        <v>2</v>
      </c>
      <c r="E866" s="107">
        <v>43472</v>
      </c>
      <c r="F866" s="49">
        <v>43473</v>
      </c>
      <c r="G866" s="107">
        <v>45727</v>
      </c>
      <c r="H866" s="107"/>
      <c r="I866" s="22"/>
      <c r="J866" s="104"/>
      <c r="K866" s="103"/>
      <c r="L866" s="102"/>
      <c r="M866" s="45"/>
      <c r="N866" s="101"/>
      <c r="O866" s="100"/>
      <c r="P866" s="42" t="s">
        <v>1</v>
      </c>
      <c r="Q866" s="26" t="s">
        <v>3690</v>
      </c>
    </row>
    <row r="867" spans="1:17" s="127" customFormat="1" ht="26">
      <c r="A867" s="52">
        <v>3663</v>
      </c>
      <c r="B867" s="14" t="s">
        <v>3689</v>
      </c>
      <c r="C867" s="4" t="s">
        <v>3688</v>
      </c>
      <c r="D867" s="124" t="s">
        <v>94</v>
      </c>
      <c r="E867" s="107">
        <v>43473</v>
      </c>
      <c r="F867" s="49">
        <v>43474</v>
      </c>
      <c r="G867" s="107">
        <v>45379</v>
      </c>
      <c r="H867" s="107"/>
      <c r="I867" s="22"/>
      <c r="J867" s="104"/>
      <c r="K867" s="103" t="s">
        <v>1</v>
      </c>
      <c r="L867" s="102" t="s">
        <v>1</v>
      </c>
      <c r="M867" s="45" t="s">
        <v>1</v>
      </c>
      <c r="N867" s="101"/>
      <c r="O867" s="100"/>
      <c r="P867" s="42"/>
      <c r="Q867" s="88" t="s">
        <v>3687</v>
      </c>
    </row>
    <row r="868" spans="1:17" s="127" customFormat="1">
      <c r="A868" s="52">
        <v>3664</v>
      </c>
      <c r="B868" s="24" t="s">
        <v>3686</v>
      </c>
      <c r="C868" s="4" t="s">
        <v>3685</v>
      </c>
      <c r="D868" s="124" t="s">
        <v>35</v>
      </c>
      <c r="E868" s="107">
        <v>43474</v>
      </c>
      <c r="F868" s="49">
        <v>43475</v>
      </c>
      <c r="G868" s="107"/>
      <c r="H868" s="107"/>
      <c r="I868" s="22"/>
      <c r="J868" s="104"/>
      <c r="K868" s="103"/>
      <c r="L868" s="102"/>
      <c r="M868" s="45"/>
      <c r="N868" s="101"/>
      <c r="O868" s="100"/>
      <c r="P868" s="42" t="s">
        <v>1</v>
      </c>
      <c r="Q868" s="88" t="s">
        <v>3684</v>
      </c>
    </row>
    <row r="869" spans="1:17" s="127" customFormat="1">
      <c r="A869" s="52">
        <v>3665</v>
      </c>
      <c r="B869" s="24" t="s">
        <v>3345</v>
      </c>
      <c r="C869" s="4" t="s">
        <v>3683</v>
      </c>
      <c r="D869" s="124" t="s">
        <v>218</v>
      </c>
      <c r="E869" s="107">
        <v>43474</v>
      </c>
      <c r="F869" s="49">
        <v>43475</v>
      </c>
      <c r="G869" s="107"/>
      <c r="H869" s="107"/>
      <c r="I869" s="22"/>
      <c r="J869" s="104"/>
      <c r="K869" s="103"/>
      <c r="L869" s="102"/>
      <c r="M869" s="45"/>
      <c r="N869" s="101"/>
      <c r="O869" s="100"/>
      <c r="P869" s="42" t="s">
        <v>1</v>
      </c>
      <c r="Q869" s="26" t="s">
        <v>3682</v>
      </c>
    </row>
    <row r="870" spans="1:17" s="127" customFormat="1">
      <c r="A870" s="52">
        <v>3666</v>
      </c>
      <c r="B870" s="24" t="s">
        <v>3681</v>
      </c>
      <c r="C870" s="4" t="s">
        <v>3680</v>
      </c>
      <c r="D870" s="124" t="s">
        <v>35</v>
      </c>
      <c r="E870" s="107">
        <v>43479</v>
      </c>
      <c r="F870" s="49">
        <v>43480</v>
      </c>
      <c r="G870" s="107"/>
      <c r="H870" s="107"/>
      <c r="I870" s="22"/>
      <c r="J870" s="104"/>
      <c r="K870" s="103" t="s">
        <v>1</v>
      </c>
      <c r="L870" s="102" t="s">
        <v>1</v>
      </c>
      <c r="M870" s="45"/>
      <c r="N870" s="101"/>
      <c r="O870" s="100"/>
      <c r="P870" s="42" t="s">
        <v>1</v>
      </c>
      <c r="Q870" s="88" t="s">
        <v>3679</v>
      </c>
    </row>
    <row r="871" spans="1:17" s="127" customFormat="1">
      <c r="A871" s="52">
        <v>3667</v>
      </c>
      <c r="B871" s="14" t="s">
        <v>3678</v>
      </c>
      <c r="C871" s="4" t="s">
        <v>3678</v>
      </c>
      <c r="D871" s="124" t="s">
        <v>35</v>
      </c>
      <c r="E871" s="107">
        <v>43482</v>
      </c>
      <c r="F871" s="49">
        <v>43482</v>
      </c>
      <c r="G871" s="107"/>
      <c r="H871" s="107"/>
      <c r="I871" s="22"/>
      <c r="J871" s="104"/>
      <c r="K871" s="103" t="s">
        <v>5</v>
      </c>
      <c r="L871" s="102"/>
      <c r="M871" s="45" t="s">
        <v>5</v>
      </c>
      <c r="N871" s="101" t="s">
        <v>5</v>
      </c>
      <c r="O871" s="100"/>
      <c r="P871" s="42"/>
      <c r="Q871" s="88" t="s">
        <v>3677</v>
      </c>
    </row>
    <row r="872" spans="1:17" s="127" customFormat="1">
      <c r="A872" s="52">
        <v>3668</v>
      </c>
      <c r="B872" s="24" t="s">
        <v>3676</v>
      </c>
      <c r="C872" s="4" t="s">
        <v>3675</v>
      </c>
      <c r="D872" s="124" t="s">
        <v>35</v>
      </c>
      <c r="E872" s="107">
        <v>43486</v>
      </c>
      <c r="F872" s="49">
        <v>43487</v>
      </c>
      <c r="G872" s="107"/>
      <c r="H872" s="107"/>
      <c r="I872" s="22"/>
      <c r="J872" s="104"/>
      <c r="K872" s="103" t="s">
        <v>1</v>
      </c>
      <c r="L872" s="102"/>
      <c r="M872" s="45"/>
      <c r="N872" s="101"/>
      <c r="O872" s="100"/>
      <c r="P872" s="42" t="s">
        <v>1</v>
      </c>
      <c r="Q872" s="88" t="s">
        <v>3674</v>
      </c>
    </row>
    <row r="873" spans="1:17" s="127" customFormat="1">
      <c r="A873" s="52">
        <v>3669</v>
      </c>
      <c r="B873" s="24" t="s">
        <v>3673</v>
      </c>
      <c r="C873" s="4" t="s">
        <v>3672</v>
      </c>
      <c r="D873" s="124" t="s">
        <v>35</v>
      </c>
      <c r="E873" s="107">
        <v>43486</v>
      </c>
      <c r="F873" s="49">
        <v>43487</v>
      </c>
      <c r="G873" s="107"/>
      <c r="H873" s="107"/>
      <c r="I873" s="22"/>
      <c r="J873" s="104"/>
      <c r="K873" s="103" t="s">
        <v>1</v>
      </c>
      <c r="L873" s="102"/>
      <c r="M873" s="45"/>
      <c r="N873" s="101"/>
      <c r="O873" s="100"/>
      <c r="P873" s="42" t="s">
        <v>1</v>
      </c>
      <c r="Q873" s="88" t="s">
        <v>3671</v>
      </c>
    </row>
    <row r="874" spans="1:17" s="127" customFormat="1">
      <c r="A874" s="52">
        <v>3670</v>
      </c>
      <c r="B874" s="4" t="s">
        <v>3670</v>
      </c>
      <c r="C874" s="4" t="s">
        <v>3669</v>
      </c>
      <c r="D874" s="124" t="s">
        <v>35</v>
      </c>
      <c r="E874" s="107">
        <v>43486</v>
      </c>
      <c r="F874" s="49">
        <v>43487</v>
      </c>
      <c r="G874" s="107"/>
      <c r="H874" s="107"/>
      <c r="I874" s="22"/>
      <c r="J874" s="104"/>
      <c r="K874" s="103" t="s">
        <v>1</v>
      </c>
      <c r="L874" s="102"/>
      <c r="M874" s="45"/>
      <c r="N874" s="101"/>
      <c r="O874" s="100"/>
      <c r="P874" s="42" t="s">
        <v>1</v>
      </c>
      <c r="Q874" s="88" t="s">
        <v>3668</v>
      </c>
    </row>
    <row r="875" spans="1:17" s="127" customFormat="1">
      <c r="A875" s="52">
        <v>3671</v>
      </c>
      <c r="B875" s="4" t="s">
        <v>3667</v>
      </c>
      <c r="C875" s="14" t="s">
        <v>3666</v>
      </c>
      <c r="D875" s="124" t="s">
        <v>3665</v>
      </c>
      <c r="E875" s="107">
        <v>43487</v>
      </c>
      <c r="F875" s="49">
        <v>43489</v>
      </c>
      <c r="G875" s="107"/>
      <c r="H875" s="107"/>
      <c r="I875" s="22"/>
      <c r="J875" s="104"/>
      <c r="K875" s="103" t="s">
        <v>1</v>
      </c>
      <c r="L875" s="102"/>
      <c r="M875" s="45"/>
      <c r="N875" s="101"/>
      <c r="O875" s="100"/>
      <c r="P875" s="42" t="s">
        <v>1</v>
      </c>
      <c r="Q875" s="88" t="s">
        <v>3664</v>
      </c>
    </row>
    <row r="876" spans="1:17" s="127" customFormat="1">
      <c r="A876" s="52">
        <v>3672</v>
      </c>
      <c r="B876" s="4" t="s">
        <v>3663</v>
      </c>
      <c r="C876" s="4" t="s">
        <v>3662</v>
      </c>
      <c r="D876" s="124" t="s">
        <v>54</v>
      </c>
      <c r="E876" s="107">
        <v>43493</v>
      </c>
      <c r="F876" s="49">
        <v>43493</v>
      </c>
      <c r="G876" s="107"/>
      <c r="H876" s="107"/>
      <c r="I876" s="22"/>
      <c r="J876" s="104"/>
      <c r="K876" s="103" t="s">
        <v>1</v>
      </c>
      <c r="L876" s="102"/>
      <c r="M876" s="45"/>
      <c r="N876" s="101"/>
      <c r="O876" s="100"/>
      <c r="P876" s="42"/>
      <c r="Q876" s="88" t="s">
        <v>3661</v>
      </c>
    </row>
    <row r="877" spans="1:17" s="127" customFormat="1">
      <c r="A877" s="52">
        <v>3673</v>
      </c>
      <c r="B877" s="4" t="s">
        <v>3660</v>
      </c>
      <c r="C877" s="4" t="s">
        <v>3659</v>
      </c>
      <c r="D877" s="124" t="s">
        <v>35</v>
      </c>
      <c r="E877" s="107">
        <v>43493</v>
      </c>
      <c r="F877" s="49">
        <v>43494</v>
      </c>
      <c r="G877" s="107"/>
      <c r="H877" s="107"/>
      <c r="I877" s="107"/>
      <c r="J877" s="104"/>
      <c r="K877" s="103" t="s">
        <v>1</v>
      </c>
      <c r="L877" s="102"/>
      <c r="M877" s="45"/>
      <c r="N877" s="101"/>
      <c r="O877" s="100"/>
      <c r="P877" s="42" t="s">
        <v>1</v>
      </c>
      <c r="Q877" s="88" t="s">
        <v>3658</v>
      </c>
    </row>
    <row r="878" spans="1:17" s="127" customFormat="1">
      <c r="A878" s="52">
        <v>3674</v>
      </c>
      <c r="B878" s="4" t="s">
        <v>3657</v>
      </c>
      <c r="C878" s="4" t="s">
        <v>3657</v>
      </c>
      <c r="D878" s="124" t="s">
        <v>3656</v>
      </c>
      <c r="E878" s="107">
        <v>43494</v>
      </c>
      <c r="F878" s="49">
        <v>43496</v>
      </c>
      <c r="G878" s="107"/>
      <c r="H878" s="107"/>
      <c r="I878" s="107"/>
      <c r="J878" s="104"/>
      <c r="K878" s="103" t="s">
        <v>1</v>
      </c>
      <c r="L878" s="102"/>
      <c r="M878" s="45"/>
      <c r="N878" s="101"/>
      <c r="O878" s="100"/>
      <c r="P878" s="42"/>
      <c r="Q878" s="88" t="s">
        <v>3655</v>
      </c>
    </row>
    <row r="879" spans="1:17" s="127" customFormat="1">
      <c r="A879" s="52">
        <v>3675</v>
      </c>
      <c r="B879" s="4" t="s">
        <v>3654</v>
      </c>
      <c r="C879" s="4" t="s">
        <v>3653</v>
      </c>
      <c r="D879" s="124" t="s">
        <v>2</v>
      </c>
      <c r="E879" s="107">
        <v>43496</v>
      </c>
      <c r="F879" s="49">
        <v>43497</v>
      </c>
      <c r="G879" s="107"/>
      <c r="H879" s="107"/>
      <c r="I879" s="107"/>
      <c r="J879" s="104"/>
      <c r="K879" s="103"/>
      <c r="L879" s="102"/>
      <c r="M879" s="45"/>
      <c r="N879" s="101"/>
      <c r="O879" s="100"/>
      <c r="P879" s="42" t="s">
        <v>1</v>
      </c>
      <c r="Q879" s="88" t="s">
        <v>3652</v>
      </c>
    </row>
    <row r="880" spans="1:17" s="127" customFormat="1">
      <c r="A880" s="52">
        <v>3676</v>
      </c>
      <c r="B880" s="4" t="s">
        <v>3651</v>
      </c>
      <c r="C880" s="4" t="s">
        <v>3650</v>
      </c>
      <c r="D880" s="124" t="s">
        <v>29</v>
      </c>
      <c r="E880" s="107">
        <v>43503</v>
      </c>
      <c r="F880" s="49">
        <v>43504</v>
      </c>
      <c r="G880" s="107"/>
      <c r="H880" s="107"/>
      <c r="I880" s="107"/>
      <c r="J880" s="104"/>
      <c r="K880" s="103" t="s">
        <v>1</v>
      </c>
      <c r="L880" s="102"/>
      <c r="M880" s="45"/>
      <c r="N880" s="101"/>
      <c r="O880" s="100"/>
      <c r="P880" s="42"/>
      <c r="Q880" s="88" t="s">
        <v>3649</v>
      </c>
    </row>
    <row r="881" spans="1:17" s="127" customFormat="1">
      <c r="A881" s="52">
        <v>3677</v>
      </c>
      <c r="B881" s="24" t="s">
        <v>3648</v>
      </c>
      <c r="C881" s="4" t="s">
        <v>3648</v>
      </c>
      <c r="D881" s="124" t="s">
        <v>2</v>
      </c>
      <c r="E881" s="107">
        <v>43503</v>
      </c>
      <c r="F881" s="49">
        <v>43504</v>
      </c>
      <c r="G881" s="107"/>
      <c r="H881" s="107"/>
      <c r="I881" s="22"/>
      <c r="J881" s="104"/>
      <c r="K881" s="103" t="s">
        <v>1</v>
      </c>
      <c r="L881" s="102"/>
      <c r="M881" s="45"/>
      <c r="N881" s="101"/>
      <c r="O881" s="100"/>
      <c r="P881" s="42"/>
      <c r="Q881" s="88" t="s">
        <v>3647</v>
      </c>
    </row>
    <row r="882" spans="1:17" s="127" customFormat="1">
      <c r="A882" s="52">
        <v>3678</v>
      </c>
      <c r="B882" s="24" t="s">
        <v>3646</v>
      </c>
      <c r="C882" s="4" t="s">
        <v>3645</v>
      </c>
      <c r="D882" s="124" t="s">
        <v>271</v>
      </c>
      <c r="E882" s="107">
        <v>43504</v>
      </c>
      <c r="F882" s="49">
        <v>43504</v>
      </c>
      <c r="G882" s="107"/>
      <c r="H882" s="107"/>
      <c r="I882" s="22"/>
      <c r="J882" s="104"/>
      <c r="K882" s="103" t="s">
        <v>1</v>
      </c>
      <c r="L882" s="102"/>
      <c r="M882" s="45"/>
      <c r="N882" s="101"/>
      <c r="O882" s="100"/>
      <c r="P882" s="42"/>
      <c r="Q882" s="88" t="s">
        <v>3644</v>
      </c>
    </row>
    <row r="883" spans="1:17" s="127" customFormat="1">
      <c r="A883" s="52">
        <v>3679</v>
      </c>
      <c r="B883" s="14" t="s">
        <v>3643</v>
      </c>
      <c r="C883" s="4" t="s">
        <v>3642</v>
      </c>
      <c r="D883" s="124" t="s">
        <v>10</v>
      </c>
      <c r="E883" s="107">
        <v>43508</v>
      </c>
      <c r="F883" s="49">
        <v>43509</v>
      </c>
      <c r="G883" s="107"/>
      <c r="H883" s="107"/>
      <c r="I883" s="22"/>
      <c r="J883" s="104"/>
      <c r="K883" s="103"/>
      <c r="L883" s="102"/>
      <c r="M883" s="45"/>
      <c r="N883" s="101"/>
      <c r="O883" s="100"/>
      <c r="P883" s="42" t="s">
        <v>1</v>
      </c>
      <c r="Q883" s="88"/>
    </row>
    <row r="884" spans="1:17" s="127" customFormat="1">
      <c r="A884" s="52">
        <v>3680</v>
      </c>
      <c r="B884" s="24" t="s">
        <v>3641</v>
      </c>
      <c r="C884" s="24" t="s">
        <v>3640</v>
      </c>
      <c r="D884" s="124" t="s">
        <v>94</v>
      </c>
      <c r="E884" s="107">
        <v>43553</v>
      </c>
      <c r="F884" s="49">
        <v>43556</v>
      </c>
      <c r="G884" s="107">
        <v>45300</v>
      </c>
      <c r="H884" s="107"/>
      <c r="I884" s="22"/>
      <c r="J884" s="104"/>
      <c r="K884" s="103"/>
      <c r="L884" s="102"/>
      <c r="M884" s="45"/>
      <c r="N884" s="101"/>
      <c r="O884" s="100"/>
      <c r="P884" s="42" t="s">
        <v>1</v>
      </c>
      <c r="Q884" s="8" t="s">
        <v>3639</v>
      </c>
    </row>
    <row r="885" spans="1:17" s="127" customFormat="1">
      <c r="A885" s="52">
        <v>3681</v>
      </c>
      <c r="B885" s="14" t="s">
        <v>3638</v>
      </c>
      <c r="C885" s="4" t="s">
        <v>3637</v>
      </c>
      <c r="D885" s="124" t="s">
        <v>35</v>
      </c>
      <c r="E885" s="107">
        <v>43567</v>
      </c>
      <c r="F885" s="49">
        <v>43570</v>
      </c>
      <c r="G885" s="2"/>
      <c r="H885" s="2"/>
      <c r="I885" s="22"/>
      <c r="J885" s="104"/>
      <c r="K885" s="103"/>
      <c r="L885" s="102" t="s">
        <v>1</v>
      </c>
      <c r="M885" s="45"/>
      <c r="N885" s="101"/>
      <c r="O885" s="100"/>
      <c r="P885" s="42" t="s">
        <v>1</v>
      </c>
      <c r="Q885" s="88" t="s">
        <v>3636</v>
      </c>
    </row>
    <row r="886" spans="1:17" s="127" customFormat="1">
      <c r="A886" s="52">
        <v>3682</v>
      </c>
      <c r="B886" s="24" t="s">
        <v>2657</v>
      </c>
      <c r="C886" s="4" t="s">
        <v>3635</v>
      </c>
      <c r="D886" s="124" t="s">
        <v>35</v>
      </c>
      <c r="E886" s="107">
        <v>43567</v>
      </c>
      <c r="F886" s="49">
        <v>43570</v>
      </c>
      <c r="G886" s="2"/>
      <c r="H886" s="2"/>
      <c r="I886" s="22"/>
      <c r="J886" s="104"/>
      <c r="K886" s="103" t="s">
        <v>1</v>
      </c>
      <c r="L886" s="102"/>
      <c r="M886" s="45"/>
      <c r="N886" s="101"/>
      <c r="O886" s="100"/>
      <c r="P886" s="42" t="s">
        <v>1</v>
      </c>
      <c r="Q886" s="88" t="s">
        <v>3634</v>
      </c>
    </row>
    <row r="887" spans="1:17" s="127" customFormat="1">
      <c r="A887" s="52">
        <v>3683</v>
      </c>
      <c r="B887" s="24" t="s">
        <v>3633</v>
      </c>
      <c r="C887" s="4" t="s">
        <v>3632</v>
      </c>
      <c r="D887" s="124" t="s">
        <v>3631</v>
      </c>
      <c r="E887" s="107">
        <v>43567</v>
      </c>
      <c r="F887" s="49">
        <v>43570</v>
      </c>
      <c r="G887" s="2"/>
      <c r="H887" s="2"/>
      <c r="I887" s="22"/>
      <c r="J887" s="104"/>
      <c r="K887" s="103"/>
      <c r="L887" s="102" t="s">
        <v>1</v>
      </c>
      <c r="M887" s="45"/>
      <c r="N887" s="101"/>
      <c r="O887" s="100"/>
      <c r="P887" s="42" t="s">
        <v>1</v>
      </c>
      <c r="Q887" s="88" t="s">
        <v>3630</v>
      </c>
    </row>
    <row r="888" spans="1:17" s="127" customFormat="1">
      <c r="A888" s="52">
        <v>3684</v>
      </c>
      <c r="B888" s="24" t="s">
        <v>3629</v>
      </c>
      <c r="C888" s="4" t="s">
        <v>3628</v>
      </c>
      <c r="D888" s="124" t="s">
        <v>2</v>
      </c>
      <c r="E888" s="107">
        <v>43567</v>
      </c>
      <c r="F888" s="161">
        <v>43595</v>
      </c>
      <c r="G888" s="2"/>
      <c r="H888" s="2"/>
      <c r="I888" s="22"/>
      <c r="J888" s="104"/>
      <c r="K888" s="103"/>
      <c r="L888" s="102" t="s">
        <v>1</v>
      </c>
      <c r="M888" s="45"/>
      <c r="N888" s="101"/>
      <c r="O888" s="100"/>
      <c r="P888" s="42"/>
      <c r="Q888" s="88" t="s">
        <v>3627</v>
      </c>
    </row>
    <row r="889" spans="1:17" s="127" customFormat="1">
      <c r="A889" s="52">
        <v>3685</v>
      </c>
      <c r="B889" s="14" t="s">
        <v>3626</v>
      </c>
      <c r="C889" s="4" t="s">
        <v>3625</v>
      </c>
      <c r="D889" s="124" t="s">
        <v>2</v>
      </c>
      <c r="E889" s="107">
        <v>43567</v>
      </c>
      <c r="F889" s="161">
        <v>43595</v>
      </c>
      <c r="G889" s="2"/>
      <c r="H889" s="2"/>
      <c r="I889" s="22"/>
      <c r="J889" s="104"/>
      <c r="K889" s="103" t="s">
        <v>1</v>
      </c>
      <c r="L889" s="102"/>
      <c r="M889" s="45"/>
      <c r="N889" s="101"/>
      <c r="O889" s="100"/>
      <c r="P889" s="42" t="s">
        <v>1</v>
      </c>
      <c r="Q889" s="88" t="s">
        <v>3624</v>
      </c>
    </row>
    <row r="890" spans="1:17" s="127" customFormat="1">
      <c r="A890" s="52">
        <v>3686</v>
      </c>
      <c r="B890" s="24" t="s">
        <v>3623</v>
      </c>
      <c r="C890" s="4" t="s">
        <v>3622</v>
      </c>
      <c r="D890" s="124" t="s">
        <v>94</v>
      </c>
      <c r="E890" s="107">
        <v>43567</v>
      </c>
      <c r="F890" s="161">
        <v>43595</v>
      </c>
      <c r="G890" s="2"/>
      <c r="H890" s="2"/>
      <c r="I890" s="22"/>
      <c r="J890" s="104"/>
      <c r="K890" s="103"/>
      <c r="L890" s="102"/>
      <c r="M890" s="45" t="s">
        <v>1</v>
      </c>
      <c r="N890" s="101"/>
      <c r="O890" s="100"/>
      <c r="P890" s="42" t="s">
        <v>1</v>
      </c>
      <c r="Q890" s="88" t="s">
        <v>3621</v>
      </c>
    </row>
    <row r="891" spans="1:17" s="127" customFormat="1">
      <c r="A891" s="52">
        <v>3687</v>
      </c>
      <c r="B891" s="24" t="s">
        <v>3620</v>
      </c>
      <c r="C891" s="4" t="s">
        <v>3619</v>
      </c>
      <c r="D891" s="124" t="s">
        <v>35</v>
      </c>
      <c r="E891" s="107">
        <v>43567</v>
      </c>
      <c r="F891" s="161">
        <v>43595</v>
      </c>
      <c r="G891" s="2"/>
      <c r="H891" s="2"/>
      <c r="I891" s="22"/>
      <c r="J891" s="104"/>
      <c r="K891" s="103" t="s">
        <v>1</v>
      </c>
      <c r="L891" s="102"/>
      <c r="M891" s="45"/>
      <c r="N891" s="101"/>
      <c r="O891" s="100"/>
      <c r="P891" s="42" t="s">
        <v>1</v>
      </c>
      <c r="Q891" s="88" t="s">
        <v>3618</v>
      </c>
    </row>
    <row r="892" spans="1:17" s="127" customFormat="1">
      <c r="A892" s="52">
        <v>3688</v>
      </c>
      <c r="B892" s="4" t="s">
        <v>3617</v>
      </c>
      <c r="C892" s="4" t="s">
        <v>3616</v>
      </c>
      <c r="D892" s="124" t="s">
        <v>35</v>
      </c>
      <c r="E892" s="107">
        <v>43567</v>
      </c>
      <c r="F892" s="161">
        <v>43595</v>
      </c>
      <c r="G892" s="2"/>
      <c r="H892" s="2"/>
      <c r="I892" s="22"/>
      <c r="J892" s="104"/>
      <c r="K892" s="103" t="s">
        <v>1</v>
      </c>
      <c r="L892" s="102" t="s">
        <v>1</v>
      </c>
      <c r="M892" s="45"/>
      <c r="N892" s="101"/>
      <c r="O892" s="100"/>
      <c r="P892" s="42"/>
      <c r="Q892" s="26" t="s">
        <v>3615</v>
      </c>
    </row>
    <row r="893" spans="1:17" s="127" customFormat="1">
      <c r="A893" s="52">
        <v>3689</v>
      </c>
      <c r="B893" s="4" t="s">
        <v>3614</v>
      </c>
      <c r="C893" s="24" t="s">
        <v>3613</v>
      </c>
      <c r="D893" s="12" t="s">
        <v>2</v>
      </c>
      <c r="E893" s="12">
        <v>43574</v>
      </c>
      <c r="F893" s="161">
        <v>43595</v>
      </c>
      <c r="G893" s="12">
        <v>45125</v>
      </c>
      <c r="H893" s="23"/>
      <c r="I893" s="22"/>
      <c r="J893" s="21"/>
      <c r="K893" s="20"/>
      <c r="L893" s="19"/>
      <c r="M893" s="18"/>
      <c r="N893" s="17"/>
      <c r="O893" s="16"/>
      <c r="P893" s="15" t="s">
        <v>1</v>
      </c>
      <c r="Q893" s="88" t="s">
        <v>3612</v>
      </c>
    </row>
    <row r="894" spans="1:17" s="127" customFormat="1">
      <c r="A894" s="52">
        <v>3690</v>
      </c>
      <c r="B894" s="4" t="s">
        <v>3611</v>
      </c>
      <c r="C894" s="24" t="s">
        <v>3610</v>
      </c>
      <c r="D894" s="12" t="s">
        <v>54</v>
      </c>
      <c r="E894" s="12">
        <v>43574</v>
      </c>
      <c r="F894" s="161">
        <v>43595</v>
      </c>
      <c r="G894" s="12"/>
      <c r="H894" s="23"/>
      <c r="I894" s="22"/>
      <c r="J894" s="21"/>
      <c r="K894" s="20" t="s">
        <v>1</v>
      </c>
      <c r="L894" s="19"/>
      <c r="M894" s="18"/>
      <c r="N894" s="17"/>
      <c r="O894" s="16"/>
      <c r="P894" s="15" t="s">
        <v>1</v>
      </c>
      <c r="Q894" s="60" t="s">
        <v>3609</v>
      </c>
    </row>
    <row r="895" spans="1:17" s="127" customFormat="1">
      <c r="A895" s="52">
        <v>3691</v>
      </c>
      <c r="B895" s="4" t="s">
        <v>3608</v>
      </c>
      <c r="C895" s="14" t="s">
        <v>3607</v>
      </c>
      <c r="D895" s="12" t="s">
        <v>90</v>
      </c>
      <c r="E895" s="12">
        <v>43578</v>
      </c>
      <c r="F895" s="161">
        <v>43595</v>
      </c>
      <c r="G895" s="12"/>
      <c r="H895" s="23"/>
      <c r="I895" s="22"/>
      <c r="J895" s="21"/>
      <c r="K895" s="20" t="s">
        <v>1</v>
      </c>
      <c r="L895" s="19"/>
      <c r="M895" s="18"/>
      <c r="N895" s="17"/>
      <c r="O895" s="16"/>
      <c r="P895" s="15" t="s">
        <v>1</v>
      </c>
      <c r="Q895" s="53"/>
    </row>
    <row r="896" spans="1:17" s="127" customFormat="1">
      <c r="A896" s="52">
        <v>3692</v>
      </c>
      <c r="B896" s="4" t="s">
        <v>3606</v>
      </c>
      <c r="C896" s="24" t="s">
        <v>3605</v>
      </c>
      <c r="D896" s="12" t="s">
        <v>29</v>
      </c>
      <c r="E896" s="12">
        <v>43581</v>
      </c>
      <c r="F896" s="161">
        <v>43595</v>
      </c>
      <c r="G896" s="12"/>
      <c r="H896" s="23"/>
      <c r="I896" s="22"/>
      <c r="J896" s="21"/>
      <c r="K896" s="20" t="s">
        <v>1</v>
      </c>
      <c r="L896" s="19"/>
      <c r="M896" s="18"/>
      <c r="N896" s="17"/>
      <c r="O896" s="16"/>
      <c r="P896" s="15" t="s">
        <v>1</v>
      </c>
      <c r="Q896" s="53"/>
    </row>
    <row r="897" spans="1:17" s="127" customFormat="1">
      <c r="A897" s="52">
        <v>3693</v>
      </c>
      <c r="B897" s="4" t="s">
        <v>3604</v>
      </c>
      <c r="C897" s="24" t="s">
        <v>3603</v>
      </c>
      <c r="D897" s="12" t="s">
        <v>271</v>
      </c>
      <c r="E897" s="12">
        <v>43581</v>
      </c>
      <c r="F897" s="161">
        <v>43595</v>
      </c>
      <c r="G897" s="12"/>
      <c r="H897" s="23"/>
      <c r="I897" s="22"/>
      <c r="J897" s="21"/>
      <c r="K897" s="20" t="s">
        <v>1</v>
      </c>
      <c r="L897" s="19"/>
      <c r="M897" s="18"/>
      <c r="N897" s="17"/>
      <c r="O897" s="16"/>
      <c r="P897" s="15"/>
      <c r="Q897" s="53"/>
    </row>
    <row r="898" spans="1:17" s="127" customFormat="1">
      <c r="A898" s="52">
        <v>3694</v>
      </c>
      <c r="B898" s="4" t="s">
        <v>3602</v>
      </c>
      <c r="C898" s="14" t="s">
        <v>3601</v>
      </c>
      <c r="D898" s="12" t="s">
        <v>6</v>
      </c>
      <c r="E898" s="12">
        <v>43585</v>
      </c>
      <c r="F898" s="161">
        <v>43595</v>
      </c>
      <c r="G898" s="12">
        <v>44495</v>
      </c>
      <c r="H898" s="23"/>
      <c r="I898" s="22"/>
      <c r="J898" s="21"/>
      <c r="K898" s="20"/>
      <c r="L898" s="19"/>
      <c r="M898" s="18"/>
      <c r="N898" s="17"/>
      <c r="O898" s="16"/>
      <c r="P898" s="15" t="s">
        <v>1</v>
      </c>
      <c r="Q898" s="88" t="s">
        <v>3600</v>
      </c>
    </row>
    <row r="899" spans="1:17" s="127" customFormat="1">
      <c r="A899" s="52">
        <v>3695</v>
      </c>
      <c r="B899" s="24" t="s">
        <v>3599</v>
      </c>
      <c r="C899" s="24" t="s">
        <v>3598</v>
      </c>
      <c r="D899" s="12" t="s">
        <v>43</v>
      </c>
      <c r="E899" s="12">
        <v>43595</v>
      </c>
      <c r="F899" s="161">
        <v>43595</v>
      </c>
      <c r="G899" s="12"/>
      <c r="H899" s="23"/>
      <c r="I899" s="107"/>
      <c r="J899" s="21"/>
      <c r="K899" s="20" t="s">
        <v>1</v>
      </c>
      <c r="L899" s="19"/>
      <c r="M899" s="18"/>
      <c r="N899" s="17"/>
      <c r="O899" s="16"/>
      <c r="P899" s="15"/>
      <c r="Q899" s="88" t="s">
        <v>3597</v>
      </c>
    </row>
    <row r="900" spans="1:17" s="127" customFormat="1">
      <c r="A900" s="52">
        <v>3696</v>
      </c>
      <c r="B900" s="24" t="s">
        <v>3596</v>
      </c>
      <c r="C900" s="14" t="s">
        <v>3595</v>
      </c>
      <c r="D900" s="12" t="s">
        <v>271</v>
      </c>
      <c r="E900" s="12">
        <v>43595</v>
      </c>
      <c r="F900" s="161">
        <v>43595</v>
      </c>
      <c r="G900" s="12"/>
      <c r="H900" s="23"/>
      <c r="I900" s="107"/>
      <c r="J900" s="21"/>
      <c r="K900" s="20" t="s">
        <v>1</v>
      </c>
      <c r="L900" s="19"/>
      <c r="M900" s="18"/>
      <c r="N900" s="17"/>
      <c r="O900" s="16"/>
      <c r="P900" s="15"/>
      <c r="Q900" s="60"/>
    </row>
    <row r="901" spans="1:17" s="127" customFormat="1">
      <c r="A901" s="52">
        <v>3697</v>
      </c>
      <c r="B901" s="14" t="s">
        <v>3594</v>
      </c>
      <c r="C901" s="14" t="s">
        <v>3593</v>
      </c>
      <c r="D901" s="12" t="s">
        <v>35</v>
      </c>
      <c r="E901" s="12">
        <v>43595</v>
      </c>
      <c r="F901" s="161">
        <v>43595</v>
      </c>
      <c r="G901" s="12"/>
      <c r="H901" s="23"/>
      <c r="I901" s="107"/>
      <c r="J901" s="21"/>
      <c r="K901" s="20"/>
      <c r="L901" s="19" t="s">
        <v>1</v>
      </c>
      <c r="M901" s="18"/>
      <c r="N901" s="17"/>
      <c r="O901" s="16"/>
      <c r="P901" s="15" t="s">
        <v>1</v>
      </c>
      <c r="Q901" s="60" t="s">
        <v>3592</v>
      </c>
    </row>
    <row r="902" spans="1:17" s="127" customFormat="1">
      <c r="A902" s="52">
        <v>3698</v>
      </c>
      <c r="B902" s="24" t="s">
        <v>3591</v>
      </c>
      <c r="C902" s="24" t="s">
        <v>3590</v>
      </c>
      <c r="D902" s="12" t="s">
        <v>43</v>
      </c>
      <c r="E902" s="12">
        <v>43609</v>
      </c>
      <c r="F902" s="36">
        <v>43620</v>
      </c>
      <c r="G902" s="12">
        <v>44147</v>
      </c>
      <c r="H902" s="23"/>
      <c r="I902" s="107"/>
      <c r="J902" s="21"/>
      <c r="K902" s="20" t="s">
        <v>1</v>
      </c>
      <c r="L902" s="19"/>
      <c r="M902" s="18"/>
      <c r="N902" s="17"/>
      <c r="O902" s="16"/>
      <c r="P902" s="15" t="s">
        <v>1</v>
      </c>
      <c r="Q902" s="60" t="s">
        <v>3589</v>
      </c>
    </row>
    <row r="903" spans="1:17" s="127" customFormat="1">
      <c r="A903" s="52">
        <v>3699</v>
      </c>
      <c r="B903" s="14" t="s">
        <v>3588</v>
      </c>
      <c r="C903" s="24" t="s">
        <v>3587</v>
      </c>
      <c r="D903" s="12" t="s">
        <v>35</v>
      </c>
      <c r="E903" s="12">
        <v>43609</v>
      </c>
      <c r="F903" s="36">
        <v>43620</v>
      </c>
      <c r="G903" s="12"/>
      <c r="H903" s="23"/>
      <c r="I903" s="22"/>
      <c r="J903" s="21"/>
      <c r="K903" s="20" t="s">
        <v>1</v>
      </c>
      <c r="L903" s="19"/>
      <c r="M903" s="18"/>
      <c r="N903" s="17"/>
      <c r="O903" s="16"/>
      <c r="P903" s="15"/>
      <c r="Q903" s="53"/>
    </row>
    <row r="904" spans="1:17" s="127" customFormat="1">
      <c r="A904" s="52">
        <v>3700</v>
      </c>
      <c r="B904" s="24" t="s">
        <v>3586</v>
      </c>
      <c r="C904" s="24" t="s">
        <v>3585</v>
      </c>
      <c r="D904" s="12" t="s">
        <v>10</v>
      </c>
      <c r="E904" s="12">
        <v>43609</v>
      </c>
      <c r="F904" s="36">
        <v>43620</v>
      </c>
      <c r="G904" s="12"/>
      <c r="H904" s="23"/>
      <c r="I904" s="22"/>
      <c r="J904" s="21"/>
      <c r="K904" s="20"/>
      <c r="L904" s="19"/>
      <c r="M904" s="18"/>
      <c r="N904" s="17"/>
      <c r="O904" s="16"/>
      <c r="P904" s="15" t="s">
        <v>1</v>
      </c>
      <c r="Q904" s="88" t="s">
        <v>3584</v>
      </c>
    </row>
    <row r="905" spans="1:17" s="127" customFormat="1">
      <c r="A905" s="52">
        <v>3701</v>
      </c>
      <c r="B905" s="24" t="s">
        <v>3583</v>
      </c>
      <c r="C905" s="24" t="s">
        <v>3582</v>
      </c>
      <c r="D905" s="12" t="s">
        <v>2</v>
      </c>
      <c r="E905" s="12">
        <v>43609</v>
      </c>
      <c r="F905" s="36">
        <v>43620</v>
      </c>
      <c r="G905" s="12"/>
      <c r="H905" s="23"/>
      <c r="I905" s="22"/>
      <c r="J905" s="21"/>
      <c r="K905" s="20"/>
      <c r="L905" s="19"/>
      <c r="M905" s="18"/>
      <c r="N905" s="17"/>
      <c r="O905" s="16"/>
      <c r="P905" s="15" t="s">
        <v>1</v>
      </c>
      <c r="Q905" s="53"/>
    </row>
    <row r="906" spans="1:17" s="127" customFormat="1">
      <c r="A906" s="52">
        <v>3702</v>
      </c>
      <c r="B906" s="24" t="s">
        <v>3581</v>
      </c>
      <c r="C906" s="24" t="s">
        <v>3580</v>
      </c>
      <c r="D906" s="12" t="s">
        <v>2</v>
      </c>
      <c r="E906" s="12">
        <v>43589</v>
      </c>
      <c r="F906" s="36">
        <v>43620</v>
      </c>
      <c r="G906" s="12"/>
      <c r="H906" s="23"/>
      <c r="I906" s="22"/>
      <c r="J906" s="21"/>
      <c r="K906" s="20" t="s">
        <v>1</v>
      </c>
      <c r="L906" s="19"/>
      <c r="M906" s="18"/>
      <c r="N906" s="17"/>
      <c r="O906" s="16"/>
      <c r="P906" s="15"/>
      <c r="Q906" s="53"/>
    </row>
    <row r="907" spans="1:17" s="127" customFormat="1">
      <c r="A907" s="52">
        <v>3703</v>
      </c>
      <c r="B907" s="14" t="s">
        <v>3579</v>
      </c>
      <c r="C907" s="14" t="s">
        <v>3578</v>
      </c>
      <c r="D907" s="12" t="s">
        <v>90</v>
      </c>
      <c r="E907" s="12">
        <v>43623</v>
      </c>
      <c r="F907" s="161">
        <v>43626</v>
      </c>
      <c r="G907" s="12"/>
      <c r="H907" s="23"/>
      <c r="I907" s="22"/>
      <c r="J907" s="21"/>
      <c r="K907" s="20"/>
      <c r="L907" s="19" t="s">
        <v>1</v>
      </c>
      <c r="M907" s="18" t="s">
        <v>1</v>
      </c>
      <c r="N907" s="17"/>
      <c r="O907" s="16"/>
      <c r="P907" s="15" t="s">
        <v>1</v>
      </c>
      <c r="Q907" s="88" t="s">
        <v>3577</v>
      </c>
    </row>
    <row r="908" spans="1:17" s="127" customFormat="1">
      <c r="A908" s="52">
        <v>3704</v>
      </c>
      <c r="B908" s="24" t="s">
        <v>3576</v>
      </c>
      <c r="C908" s="14" t="s">
        <v>3575</v>
      </c>
      <c r="D908" s="12" t="s">
        <v>257</v>
      </c>
      <c r="E908" s="12">
        <v>43623</v>
      </c>
      <c r="F908" s="36">
        <v>43626</v>
      </c>
      <c r="G908" s="12"/>
      <c r="H908" s="23"/>
      <c r="I908" s="22"/>
      <c r="J908" s="21"/>
      <c r="K908" s="20" t="s">
        <v>1</v>
      </c>
      <c r="L908" s="19"/>
      <c r="M908" s="18"/>
      <c r="N908" s="17"/>
      <c r="O908" s="16"/>
      <c r="P908" s="15" t="s">
        <v>1</v>
      </c>
      <c r="Q908" s="53"/>
    </row>
    <row r="909" spans="1:17" s="127" customFormat="1">
      <c r="A909" s="52">
        <v>3705</v>
      </c>
      <c r="B909" s="24" t="s">
        <v>3574</v>
      </c>
      <c r="C909" s="14" t="s">
        <v>3573</v>
      </c>
      <c r="D909" s="12" t="s">
        <v>35</v>
      </c>
      <c r="E909" s="12">
        <v>43626</v>
      </c>
      <c r="F909" s="36">
        <v>43627</v>
      </c>
      <c r="G909" s="12"/>
      <c r="H909" s="23"/>
      <c r="I909" s="22"/>
      <c r="J909" s="21"/>
      <c r="K909" s="20" t="s">
        <v>1</v>
      </c>
      <c r="L909" s="19"/>
      <c r="M909" s="18"/>
      <c r="N909" s="17"/>
      <c r="O909" s="16"/>
      <c r="P909" s="15" t="s">
        <v>1</v>
      </c>
      <c r="Q909" s="53"/>
    </row>
    <row r="910" spans="1:17" s="127" customFormat="1">
      <c r="A910" s="52">
        <v>3706</v>
      </c>
      <c r="B910" s="4" t="s">
        <v>3572</v>
      </c>
      <c r="C910" s="24" t="s">
        <v>3571</v>
      </c>
      <c r="D910" s="12" t="s">
        <v>2</v>
      </c>
      <c r="E910" s="12">
        <v>43626</v>
      </c>
      <c r="F910" s="36">
        <v>43627</v>
      </c>
      <c r="G910" s="12"/>
      <c r="H910" s="23"/>
      <c r="I910" s="22"/>
      <c r="J910" s="21"/>
      <c r="K910" s="20" t="s">
        <v>1</v>
      </c>
      <c r="L910" s="19" t="s">
        <v>1</v>
      </c>
      <c r="M910" s="18"/>
      <c r="N910" s="17"/>
      <c r="O910" s="16"/>
      <c r="P910" s="15" t="s">
        <v>1</v>
      </c>
      <c r="Q910" s="88" t="s">
        <v>3570</v>
      </c>
    </row>
    <row r="911" spans="1:17" s="127" customFormat="1">
      <c r="A911" s="52">
        <v>3707</v>
      </c>
      <c r="B911" s="4" t="s">
        <v>3569</v>
      </c>
      <c r="C911" s="24" t="s">
        <v>3568</v>
      </c>
      <c r="D911" s="12" t="s">
        <v>2</v>
      </c>
      <c r="E911" s="12">
        <v>43626</v>
      </c>
      <c r="F911" s="36">
        <v>43627</v>
      </c>
      <c r="G911" s="12"/>
      <c r="H911" s="23"/>
      <c r="I911" s="22"/>
      <c r="J911" s="21"/>
      <c r="K911" s="20" t="s">
        <v>1</v>
      </c>
      <c r="L911" s="19"/>
      <c r="M911" s="18"/>
      <c r="N911" s="17"/>
      <c r="O911" s="16"/>
      <c r="P911" s="15" t="s">
        <v>1</v>
      </c>
      <c r="Q911" s="88" t="s">
        <v>3567</v>
      </c>
    </row>
    <row r="912" spans="1:17" s="127" customFormat="1">
      <c r="A912" s="52">
        <v>3708</v>
      </c>
      <c r="B912" s="4" t="s">
        <v>3566</v>
      </c>
      <c r="C912" s="14" t="s">
        <v>3565</v>
      </c>
      <c r="D912" s="12" t="s">
        <v>10</v>
      </c>
      <c r="E912" s="12">
        <v>43627</v>
      </c>
      <c r="F912" s="36">
        <v>43628</v>
      </c>
      <c r="G912" s="12"/>
      <c r="H912" s="23"/>
      <c r="I912" s="22"/>
      <c r="J912" s="21"/>
      <c r="K912" s="20"/>
      <c r="L912" s="19"/>
      <c r="M912" s="18" t="s">
        <v>1</v>
      </c>
      <c r="N912" s="17"/>
      <c r="O912" s="16"/>
      <c r="P912" s="15" t="s">
        <v>1</v>
      </c>
      <c r="Q912" s="60" t="s">
        <v>3564</v>
      </c>
    </row>
    <row r="913" spans="1:17" s="127" customFormat="1">
      <c r="A913" s="52">
        <v>3709</v>
      </c>
      <c r="B913" s="4" t="s">
        <v>3563</v>
      </c>
      <c r="C913" s="24" t="s">
        <v>3562</v>
      </c>
      <c r="D913" s="12" t="s">
        <v>35</v>
      </c>
      <c r="E913" s="12">
        <v>43627</v>
      </c>
      <c r="F913" s="36">
        <v>43628</v>
      </c>
      <c r="G913" s="12"/>
      <c r="H913" s="23"/>
      <c r="I913" s="22"/>
      <c r="J913" s="21"/>
      <c r="K913" s="20" t="s">
        <v>1</v>
      </c>
      <c r="L913" s="19"/>
      <c r="M913" s="18"/>
      <c r="N913" s="17"/>
      <c r="O913" s="16"/>
      <c r="P913" s="15" t="s">
        <v>1</v>
      </c>
      <c r="Q913" s="60" t="s">
        <v>3561</v>
      </c>
    </row>
    <row r="914" spans="1:17" s="127" customFormat="1" ht="26">
      <c r="A914" s="52">
        <v>3710</v>
      </c>
      <c r="B914" s="4" t="s">
        <v>3560</v>
      </c>
      <c r="C914" s="160" t="s">
        <v>3559</v>
      </c>
      <c r="D914" s="12" t="s">
        <v>94</v>
      </c>
      <c r="E914" s="12">
        <v>43627</v>
      </c>
      <c r="F914" s="159">
        <v>43628</v>
      </c>
      <c r="G914" s="12"/>
      <c r="H914" s="23"/>
      <c r="I914" s="22"/>
      <c r="J914" s="21"/>
      <c r="K914" s="20" t="s">
        <v>1</v>
      </c>
      <c r="L914" s="19"/>
      <c r="M914" s="18"/>
      <c r="N914" s="17"/>
      <c r="O914" s="16"/>
      <c r="P914" s="15"/>
      <c r="Q914" s="60" t="s">
        <v>3558</v>
      </c>
    </row>
    <row r="915" spans="1:17" s="127" customFormat="1">
      <c r="A915" s="52">
        <v>3711</v>
      </c>
      <c r="B915" s="4" t="s">
        <v>3557</v>
      </c>
      <c r="C915" s="24" t="s">
        <v>3556</v>
      </c>
      <c r="D915" s="12" t="s">
        <v>39</v>
      </c>
      <c r="E915" s="12">
        <v>43642</v>
      </c>
      <c r="F915" s="12">
        <v>43644</v>
      </c>
      <c r="G915" s="12">
        <v>45245</v>
      </c>
      <c r="H915" s="23"/>
      <c r="I915" s="22"/>
      <c r="J915" s="21"/>
      <c r="K915" s="20" t="s">
        <v>1</v>
      </c>
      <c r="L915" s="19"/>
      <c r="M915" s="18"/>
      <c r="N915" s="17"/>
      <c r="O915" s="16"/>
      <c r="P915" s="15"/>
      <c r="Q915" s="88" t="s">
        <v>3555</v>
      </c>
    </row>
    <row r="916" spans="1:17" s="127" customFormat="1">
      <c r="A916" s="52">
        <v>3712</v>
      </c>
      <c r="B916" s="4" t="s">
        <v>3554</v>
      </c>
      <c r="C916" s="158" t="s">
        <v>3553</v>
      </c>
      <c r="D916" s="12" t="s">
        <v>257</v>
      </c>
      <c r="E916" s="12">
        <v>43642</v>
      </c>
      <c r="F916" s="12">
        <v>43644</v>
      </c>
      <c r="G916" s="12"/>
      <c r="H916" s="23"/>
      <c r="I916" s="22"/>
      <c r="J916" s="21"/>
      <c r="K916" s="20"/>
      <c r="L916" s="19"/>
      <c r="M916" s="18"/>
      <c r="N916" s="17"/>
      <c r="O916" s="16"/>
      <c r="P916" s="15" t="s">
        <v>1</v>
      </c>
      <c r="Q916" s="88" t="s">
        <v>3552</v>
      </c>
    </row>
    <row r="917" spans="1:17" s="127" customFormat="1" ht="26">
      <c r="A917" s="25">
        <v>3713</v>
      </c>
      <c r="B917" s="24" t="s">
        <v>3551</v>
      </c>
      <c r="C917" s="24" t="s">
        <v>3550</v>
      </c>
      <c r="D917" s="12" t="s">
        <v>10</v>
      </c>
      <c r="E917" s="12">
        <v>43655</v>
      </c>
      <c r="F917" s="12">
        <v>43657</v>
      </c>
      <c r="G917" s="12"/>
      <c r="H917" s="23"/>
      <c r="I917" s="22"/>
      <c r="J917" s="21"/>
      <c r="K917" s="20" t="s">
        <v>1</v>
      </c>
      <c r="L917" s="19"/>
      <c r="M917" s="18" t="s">
        <v>1</v>
      </c>
      <c r="N917" s="17"/>
      <c r="O917" s="16"/>
      <c r="P917" s="15"/>
      <c r="Q917" s="88" t="s">
        <v>3549</v>
      </c>
    </row>
    <row r="918" spans="1:17" s="127" customFormat="1">
      <c r="A918" s="52">
        <v>3714</v>
      </c>
      <c r="B918" s="24" t="s">
        <v>3548</v>
      </c>
      <c r="C918" s="14" t="s">
        <v>3547</v>
      </c>
      <c r="D918" s="12" t="s">
        <v>271</v>
      </c>
      <c r="E918" s="12">
        <v>43670</v>
      </c>
      <c r="F918" s="12">
        <v>43678</v>
      </c>
      <c r="G918" s="12"/>
      <c r="H918" s="23"/>
      <c r="I918" s="22"/>
      <c r="J918" s="21"/>
      <c r="K918" s="20" t="s">
        <v>1</v>
      </c>
      <c r="L918" s="19"/>
      <c r="M918" s="18"/>
      <c r="N918" s="17"/>
      <c r="O918" s="16"/>
      <c r="P918" s="15" t="s">
        <v>1</v>
      </c>
      <c r="Q918" s="88" t="s">
        <v>3546</v>
      </c>
    </row>
    <row r="919" spans="1:17" s="127" customFormat="1">
      <c r="A919" s="25">
        <v>3715</v>
      </c>
      <c r="B919" s="14" t="s">
        <v>3545</v>
      </c>
      <c r="C919" s="14" t="s">
        <v>3544</v>
      </c>
      <c r="D919" s="12" t="s">
        <v>271</v>
      </c>
      <c r="E919" s="12">
        <v>43670</v>
      </c>
      <c r="F919" s="12">
        <v>43678</v>
      </c>
      <c r="G919" s="12"/>
      <c r="H919" s="23"/>
      <c r="I919" s="22"/>
      <c r="J919" s="21"/>
      <c r="K919" s="20" t="s">
        <v>1</v>
      </c>
      <c r="L919" s="19"/>
      <c r="M919" s="18"/>
      <c r="N919" s="17"/>
      <c r="O919" s="16"/>
      <c r="P919" s="15"/>
      <c r="Q919" s="88" t="s">
        <v>3543</v>
      </c>
    </row>
    <row r="920" spans="1:17" s="127" customFormat="1">
      <c r="A920" s="52">
        <v>3716</v>
      </c>
      <c r="B920" s="24" t="s">
        <v>3542</v>
      </c>
      <c r="C920" s="24" t="s">
        <v>3541</v>
      </c>
      <c r="D920" s="12" t="s">
        <v>86</v>
      </c>
      <c r="E920" s="12">
        <v>43671</v>
      </c>
      <c r="F920" s="12">
        <v>43690</v>
      </c>
      <c r="G920" s="12"/>
      <c r="H920" s="23"/>
      <c r="I920" s="22"/>
      <c r="J920" s="21"/>
      <c r="K920" s="20" t="s">
        <v>1</v>
      </c>
      <c r="L920" s="19"/>
      <c r="M920" s="18"/>
      <c r="N920" s="17"/>
      <c r="O920" s="16"/>
      <c r="P920" s="15"/>
      <c r="Q920" s="88" t="s">
        <v>1565</v>
      </c>
    </row>
    <row r="921" spans="1:17" s="127" customFormat="1">
      <c r="A921" s="25">
        <v>3718</v>
      </c>
      <c r="B921" s="14" t="s">
        <v>3540</v>
      </c>
      <c r="C921" s="24" t="s">
        <v>3539</v>
      </c>
      <c r="D921" s="12" t="s">
        <v>43</v>
      </c>
      <c r="E921" s="12">
        <v>43671</v>
      </c>
      <c r="F921" s="12">
        <v>43678</v>
      </c>
      <c r="G921" s="12"/>
      <c r="H921" s="23"/>
      <c r="I921" s="107"/>
      <c r="J921" s="21"/>
      <c r="K921" s="20" t="s">
        <v>1</v>
      </c>
      <c r="L921" s="19"/>
      <c r="M921" s="18"/>
      <c r="N921" s="17"/>
      <c r="O921" s="16"/>
      <c r="P921" s="15"/>
      <c r="Q921" s="53"/>
    </row>
    <row r="922" spans="1:17" s="127" customFormat="1">
      <c r="A922" s="25">
        <v>3719</v>
      </c>
      <c r="B922" s="24" t="s">
        <v>3538</v>
      </c>
      <c r="C922" s="24" t="s">
        <v>3537</v>
      </c>
      <c r="D922" s="12" t="s">
        <v>2</v>
      </c>
      <c r="E922" s="12">
        <v>43671</v>
      </c>
      <c r="F922" s="12">
        <v>43680</v>
      </c>
      <c r="G922" s="12"/>
      <c r="H922" s="23"/>
      <c r="I922" s="107"/>
      <c r="J922" s="21"/>
      <c r="K922" s="20"/>
      <c r="L922" s="19" t="s">
        <v>1</v>
      </c>
      <c r="M922" s="18"/>
      <c r="N922" s="17"/>
      <c r="O922" s="16"/>
      <c r="P922" s="15"/>
      <c r="Q922" s="88" t="s">
        <v>280</v>
      </c>
    </row>
    <row r="923" spans="1:17" s="127" customFormat="1">
      <c r="A923" s="25">
        <v>3720</v>
      </c>
      <c r="B923" s="24" t="s">
        <v>3536</v>
      </c>
      <c r="C923" s="24" t="s">
        <v>3535</v>
      </c>
      <c r="D923" s="12" t="s">
        <v>2</v>
      </c>
      <c r="E923" s="12">
        <v>43678</v>
      </c>
      <c r="F923" s="12">
        <v>43680</v>
      </c>
      <c r="G923" s="12"/>
      <c r="H923" s="23"/>
      <c r="I923" s="107"/>
      <c r="J923" s="21"/>
      <c r="K923" s="20" t="s">
        <v>1</v>
      </c>
      <c r="L923" s="19"/>
      <c r="M923" s="18"/>
      <c r="N923" s="17"/>
      <c r="O923" s="16"/>
      <c r="P923" s="15"/>
      <c r="Q923" s="88" t="s">
        <v>3532</v>
      </c>
    </row>
    <row r="924" spans="1:17" s="127" customFormat="1">
      <c r="A924" s="25">
        <v>3721</v>
      </c>
      <c r="B924" s="24" t="s">
        <v>3534</v>
      </c>
      <c r="C924" s="24" t="s">
        <v>3533</v>
      </c>
      <c r="D924" s="12" t="s">
        <v>90</v>
      </c>
      <c r="E924" s="12">
        <v>43678</v>
      </c>
      <c r="F924" s="12">
        <v>43680</v>
      </c>
      <c r="G924" s="12"/>
      <c r="H924" s="23"/>
      <c r="I924" s="107"/>
      <c r="J924" s="21"/>
      <c r="K924" s="20" t="s">
        <v>1</v>
      </c>
      <c r="L924" s="19"/>
      <c r="M924" s="18"/>
      <c r="N924" s="17"/>
      <c r="O924" s="16"/>
      <c r="P924" s="15"/>
      <c r="Q924" s="88" t="s">
        <v>3532</v>
      </c>
    </row>
    <row r="925" spans="1:17" s="127" customFormat="1">
      <c r="A925" s="25">
        <v>3722</v>
      </c>
      <c r="B925" s="14" t="s">
        <v>3531</v>
      </c>
      <c r="C925" s="14" t="s">
        <v>3530</v>
      </c>
      <c r="D925" s="12" t="s">
        <v>2</v>
      </c>
      <c r="E925" s="12">
        <v>43678</v>
      </c>
      <c r="F925" s="12">
        <v>43680</v>
      </c>
      <c r="G925" s="12"/>
      <c r="H925" s="23"/>
      <c r="I925" s="22"/>
      <c r="J925" s="21"/>
      <c r="K925" s="20"/>
      <c r="L925" s="19" t="s">
        <v>1</v>
      </c>
      <c r="M925" s="18"/>
      <c r="N925" s="17"/>
      <c r="O925" s="16"/>
      <c r="P925" s="15"/>
      <c r="Q925" s="88" t="s">
        <v>616</v>
      </c>
    </row>
    <row r="926" spans="1:17" s="127" customFormat="1">
      <c r="A926" s="25">
        <v>3723</v>
      </c>
      <c r="B926" s="24" t="s">
        <v>3529</v>
      </c>
      <c r="C926" s="24" t="s">
        <v>3528</v>
      </c>
      <c r="D926" s="12" t="s">
        <v>2</v>
      </c>
      <c r="E926" s="12">
        <v>43690</v>
      </c>
      <c r="F926" s="12">
        <v>43690</v>
      </c>
      <c r="G926" s="12"/>
      <c r="H926" s="23"/>
      <c r="I926" s="22"/>
      <c r="J926" s="21"/>
      <c r="K926" s="20" t="s">
        <v>1</v>
      </c>
      <c r="L926" s="19"/>
      <c r="M926" s="18"/>
      <c r="N926" s="17"/>
      <c r="O926" s="16"/>
      <c r="P926" s="15"/>
      <c r="Q926" s="88" t="s">
        <v>3527</v>
      </c>
    </row>
    <row r="927" spans="1:17" s="127" customFormat="1">
      <c r="A927" s="25">
        <v>3724</v>
      </c>
      <c r="B927" s="24" t="s">
        <v>3526</v>
      </c>
      <c r="C927" s="24" t="s">
        <v>3525</v>
      </c>
      <c r="D927" s="12" t="s">
        <v>90</v>
      </c>
      <c r="E927" s="12">
        <v>43690</v>
      </c>
      <c r="F927" s="12">
        <v>43690</v>
      </c>
      <c r="G927" s="12"/>
      <c r="H927" s="23"/>
      <c r="I927" s="22"/>
      <c r="J927" s="21"/>
      <c r="K927" s="20"/>
      <c r="L927" s="19"/>
      <c r="M927" s="18"/>
      <c r="N927" s="17"/>
      <c r="O927" s="16" t="s">
        <v>1</v>
      </c>
      <c r="P927" s="15"/>
      <c r="Q927" s="88" t="s">
        <v>3524</v>
      </c>
    </row>
    <row r="928" spans="1:17" s="127" customFormat="1">
      <c r="A928" s="25">
        <v>3725</v>
      </c>
      <c r="B928" s="4" t="s">
        <v>3523</v>
      </c>
      <c r="C928" s="24" t="s">
        <v>3522</v>
      </c>
      <c r="D928" s="12" t="s">
        <v>35</v>
      </c>
      <c r="E928" s="12">
        <v>43703</v>
      </c>
      <c r="F928" s="12">
        <v>43715</v>
      </c>
      <c r="G928" s="12"/>
      <c r="H928" s="23"/>
      <c r="I928" s="22"/>
      <c r="J928" s="21"/>
      <c r="K928" s="20"/>
      <c r="L928" s="19" t="s">
        <v>1</v>
      </c>
      <c r="M928" s="18"/>
      <c r="N928" s="17"/>
      <c r="O928" s="16"/>
      <c r="P928" s="15"/>
      <c r="Q928" s="53"/>
    </row>
    <row r="929" spans="1:17" s="127" customFormat="1">
      <c r="A929" s="25">
        <v>3726</v>
      </c>
      <c r="B929" s="4" t="s">
        <v>3521</v>
      </c>
      <c r="C929" s="24" t="s">
        <v>3520</v>
      </c>
      <c r="D929" s="12" t="s">
        <v>35</v>
      </c>
      <c r="E929" s="12">
        <v>43703</v>
      </c>
      <c r="F929" s="12">
        <v>43703</v>
      </c>
      <c r="G929" s="12"/>
      <c r="H929" s="23"/>
      <c r="I929" s="22"/>
      <c r="J929" s="21"/>
      <c r="K929" s="20" t="s">
        <v>1</v>
      </c>
      <c r="L929" s="19"/>
      <c r="M929" s="18"/>
      <c r="N929" s="17"/>
      <c r="O929" s="16"/>
      <c r="P929" s="15" t="s">
        <v>1</v>
      </c>
      <c r="Q929" s="88" t="s">
        <v>3519</v>
      </c>
    </row>
    <row r="930" spans="1:17" s="127" customFormat="1">
      <c r="A930" s="25">
        <v>3727</v>
      </c>
      <c r="B930" s="4" t="s">
        <v>3518</v>
      </c>
      <c r="C930" s="24" t="s">
        <v>3517</v>
      </c>
      <c r="D930" s="12" t="s">
        <v>54</v>
      </c>
      <c r="E930" s="12">
        <v>43703</v>
      </c>
      <c r="F930" s="12">
        <v>43703</v>
      </c>
      <c r="G930" s="12"/>
      <c r="H930" s="23"/>
      <c r="I930" s="22"/>
      <c r="J930" s="21"/>
      <c r="K930" s="20" t="s">
        <v>1</v>
      </c>
      <c r="L930" s="19"/>
      <c r="M930" s="18"/>
      <c r="N930" s="17"/>
      <c r="O930" s="16"/>
      <c r="P930" s="15" t="s">
        <v>1</v>
      </c>
      <c r="Q930" s="88" t="s">
        <v>3516</v>
      </c>
    </row>
    <row r="931" spans="1:17" s="127" customFormat="1">
      <c r="A931" s="25">
        <v>3728</v>
      </c>
      <c r="B931" s="4" t="s">
        <v>3515</v>
      </c>
      <c r="C931" s="24" t="s">
        <v>3514</v>
      </c>
      <c r="D931" s="12" t="s">
        <v>86</v>
      </c>
      <c r="E931" s="12">
        <v>43703</v>
      </c>
      <c r="F931" s="12">
        <v>43703</v>
      </c>
      <c r="G931" s="12"/>
      <c r="H931" s="23"/>
      <c r="I931" s="22"/>
      <c r="J931" s="21"/>
      <c r="K931" s="20" t="s">
        <v>1</v>
      </c>
      <c r="L931" s="19"/>
      <c r="M931" s="18"/>
      <c r="N931" s="17"/>
      <c r="O931" s="16"/>
      <c r="P931" s="15"/>
      <c r="Q931" s="88" t="s">
        <v>3513</v>
      </c>
    </row>
    <row r="932" spans="1:17" s="127" customFormat="1">
      <c r="A932" s="25">
        <v>3729</v>
      </c>
      <c r="B932" s="4" t="s">
        <v>3512</v>
      </c>
      <c r="C932" s="14" t="s">
        <v>3511</v>
      </c>
      <c r="D932" s="12" t="s">
        <v>2</v>
      </c>
      <c r="E932" s="12">
        <v>43703</v>
      </c>
      <c r="F932" s="12">
        <v>43703</v>
      </c>
      <c r="G932" s="12"/>
      <c r="H932" s="23"/>
      <c r="I932" s="22"/>
      <c r="J932" s="21"/>
      <c r="K932" s="20"/>
      <c r="L932" s="19"/>
      <c r="M932" s="18"/>
      <c r="N932" s="17" t="s">
        <v>1</v>
      </c>
      <c r="O932" s="16"/>
      <c r="P932" s="15"/>
      <c r="Q932" s="88" t="s">
        <v>3505</v>
      </c>
    </row>
    <row r="933" spans="1:17" s="127" customFormat="1">
      <c r="A933" s="25">
        <v>3730</v>
      </c>
      <c r="B933" s="4" t="s">
        <v>3510</v>
      </c>
      <c r="C933" s="24" t="s">
        <v>3509</v>
      </c>
      <c r="D933" s="12" t="s">
        <v>2</v>
      </c>
      <c r="E933" s="12">
        <v>43703</v>
      </c>
      <c r="F933" s="12">
        <v>44161</v>
      </c>
      <c r="G933" s="12"/>
      <c r="H933" s="23"/>
      <c r="I933" s="22"/>
      <c r="J933" s="21"/>
      <c r="K933" s="20" t="s">
        <v>1</v>
      </c>
      <c r="L933" s="19" t="s">
        <v>1</v>
      </c>
      <c r="M933" s="18"/>
      <c r="N933" s="17"/>
      <c r="O933" s="16"/>
      <c r="P933" s="15"/>
      <c r="Q933" s="88" t="s">
        <v>3508</v>
      </c>
    </row>
    <row r="934" spans="1:17" s="127" customFormat="1">
      <c r="A934" s="25">
        <v>3731</v>
      </c>
      <c r="B934" s="4" t="s">
        <v>3507</v>
      </c>
      <c r="C934" s="14" t="s">
        <v>3506</v>
      </c>
      <c r="D934" s="12" t="s">
        <v>2</v>
      </c>
      <c r="E934" s="12">
        <v>43703</v>
      </c>
      <c r="F934" s="12">
        <v>43715</v>
      </c>
      <c r="G934" s="12"/>
      <c r="H934" s="23"/>
      <c r="I934" s="22"/>
      <c r="J934" s="21"/>
      <c r="K934" s="20"/>
      <c r="L934" s="19"/>
      <c r="M934" s="18"/>
      <c r="N934" s="17"/>
      <c r="O934" s="16"/>
      <c r="P934" s="15" t="s">
        <v>1</v>
      </c>
      <c r="Q934" s="88" t="s">
        <v>3505</v>
      </c>
    </row>
    <row r="935" spans="1:17" s="127" customFormat="1">
      <c r="A935" s="25">
        <v>3732</v>
      </c>
      <c r="B935" s="24" t="s">
        <v>3504</v>
      </c>
      <c r="C935" s="24" t="s">
        <v>3503</v>
      </c>
      <c r="D935" s="12" t="s">
        <v>6</v>
      </c>
      <c r="E935" s="12">
        <v>43705</v>
      </c>
      <c r="F935" s="12">
        <v>43715</v>
      </c>
      <c r="G935" s="12"/>
      <c r="H935" s="23"/>
      <c r="I935" s="22"/>
      <c r="J935" s="21"/>
      <c r="K935" s="20" t="s">
        <v>1</v>
      </c>
      <c r="L935" s="19" t="s">
        <v>1</v>
      </c>
      <c r="M935" s="18"/>
      <c r="N935" s="17"/>
      <c r="O935" s="16"/>
      <c r="P935" s="15" t="s">
        <v>1</v>
      </c>
      <c r="Q935" s="53"/>
    </row>
    <row r="936" spans="1:17" s="127" customFormat="1">
      <c r="A936" s="25">
        <v>3733</v>
      </c>
      <c r="B936" s="24" t="s">
        <v>3502</v>
      </c>
      <c r="C936" s="24" t="s">
        <v>3501</v>
      </c>
      <c r="D936" s="12" t="s">
        <v>62</v>
      </c>
      <c r="E936" s="12">
        <v>43715</v>
      </c>
      <c r="F936" s="12">
        <v>43724</v>
      </c>
      <c r="G936" s="12"/>
      <c r="H936" s="23"/>
      <c r="I936" s="22"/>
      <c r="J936" s="21"/>
      <c r="K936" s="20"/>
      <c r="L936" s="19" t="s">
        <v>1</v>
      </c>
      <c r="M936" s="18"/>
      <c r="N936" s="17"/>
      <c r="O936" s="16"/>
      <c r="P936" s="15" t="s">
        <v>1</v>
      </c>
      <c r="Q936" s="8" t="s">
        <v>3500</v>
      </c>
    </row>
    <row r="937" spans="1:17" s="127" customFormat="1">
      <c r="A937" s="25">
        <v>3734</v>
      </c>
      <c r="B937" s="14" t="s">
        <v>3499</v>
      </c>
      <c r="C937" s="24" t="s">
        <v>3499</v>
      </c>
      <c r="D937" s="12" t="s">
        <v>2</v>
      </c>
      <c r="E937" s="12">
        <v>43722</v>
      </c>
      <c r="F937" s="12">
        <v>43727</v>
      </c>
      <c r="G937" s="12"/>
      <c r="H937" s="23"/>
      <c r="I937" s="22"/>
      <c r="J937" s="21"/>
      <c r="K937" s="20"/>
      <c r="L937" s="19"/>
      <c r="M937" s="18"/>
      <c r="N937" s="17"/>
      <c r="O937" s="16"/>
      <c r="P937" s="15" t="s">
        <v>1</v>
      </c>
      <c r="Q937" s="53"/>
    </row>
    <row r="938" spans="1:17" s="127" customFormat="1">
      <c r="A938" s="25">
        <v>3735</v>
      </c>
      <c r="B938" s="24" t="s">
        <v>3498</v>
      </c>
      <c r="C938" s="24" t="s">
        <v>3497</v>
      </c>
      <c r="D938" s="12" t="s">
        <v>2</v>
      </c>
      <c r="E938" s="12">
        <v>43722</v>
      </c>
      <c r="F938" s="12">
        <v>43727</v>
      </c>
      <c r="G938" s="12"/>
      <c r="H938" s="23"/>
      <c r="I938" s="22"/>
      <c r="J938" s="21"/>
      <c r="K938" s="20"/>
      <c r="L938" s="19"/>
      <c r="M938" s="18"/>
      <c r="N938" s="17"/>
      <c r="O938" s="16"/>
      <c r="P938" s="15" t="s">
        <v>1</v>
      </c>
      <c r="Q938" s="53"/>
    </row>
    <row r="939" spans="1:17" s="127" customFormat="1">
      <c r="A939" s="25">
        <v>3736</v>
      </c>
      <c r="B939" s="14" t="s">
        <v>3496</v>
      </c>
      <c r="C939" s="14" t="s">
        <v>3495</v>
      </c>
      <c r="D939" s="12" t="s">
        <v>35</v>
      </c>
      <c r="E939" s="12">
        <v>43722</v>
      </c>
      <c r="F939" s="12">
        <v>43727</v>
      </c>
      <c r="G939" s="12"/>
      <c r="H939" s="23"/>
      <c r="I939" s="22"/>
      <c r="J939" s="21"/>
      <c r="K939" s="20" t="s">
        <v>1</v>
      </c>
      <c r="L939" s="19" t="s">
        <v>1</v>
      </c>
      <c r="M939" s="18"/>
      <c r="N939" s="17"/>
      <c r="O939" s="16"/>
      <c r="P939" s="15"/>
      <c r="Q939" s="53"/>
    </row>
    <row r="940" spans="1:17" s="127" customFormat="1">
      <c r="A940" s="25">
        <v>3737</v>
      </c>
      <c r="B940" s="24" t="s">
        <v>3494</v>
      </c>
      <c r="C940" s="14" t="s">
        <v>3493</v>
      </c>
      <c r="D940" s="12" t="s">
        <v>6</v>
      </c>
      <c r="E940" s="12">
        <v>43727</v>
      </c>
      <c r="F940" s="12">
        <v>43734</v>
      </c>
      <c r="G940" s="12"/>
      <c r="H940" s="23"/>
      <c r="I940" s="22"/>
      <c r="J940" s="21"/>
      <c r="K940" s="20" t="s">
        <v>1</v>
      </c>
      <c r="L940" s="19"/>
      <c r="M940" s="18"/>
      <c r="N940" s="17"/>
      <c r="O940" s="16"/>
      <c r="P940" s="15" t="s">
        <v>1</v>
      </c>
      <c r="Q940" s="53"/>
    </row>
    <row r="941" spans="1:17" s="127" customFormat="1">
      <c r="A941" s="25">
        <v>3738</v>
      </c>
      <c r="B941" s="24" t="s">
        <v>3492</v>
      </c>
      <c r="C941" s="14" t="s">
        <v>3491</v>
      </c>
      <c r="D941" s="12" t="s">
        <v>271</v>
      </c>
      <c r="E941" s="12">
        <v>43727</v>
      </c>
      <c r="F941" s="12">
        <v>43734</v>
      </c>
      <c r="G941" s="12">
        <v>43840</v>
      </c>
      <c r="H941" s="23"/>
      <c r="I941" s="22"/>
      <c r="J941" s="21"/>
      <c r="K941" s="20" t="s">
        <v>1</v>
      </c>
      <c r="L941" s="19"/>
      <c r="M941" s="18"/>
      <c r="N941" s="17"/>
      <c r="O941" s="16"/>
      <c r="P941" s="15" t="s">
        <v>1</v>
      </c>
      <c r="Q941" s="53"/>
    </row>
    <row r="942" spans="1:17" s="127" customFormat="1">
      <c r="A942" s="25">
        <v>3739</v>
      </c>
      <c r="B942" s="4" t="s">
        <v>3490</v>
      </c>
      <c r="C942" s="4" t="s">
        <v>3489</v>
      </c>
      <c r="D942" s="12" t="s">
        <v>90</v>
      </c>
      <c r="E942" s="12">
        <v>43727</v>
      </c>
      <c r="F942" s="12">
        <v>43734</v>
      </c>
      <c r="G942" s="12">
        <v>45425</v>
      </c>
      <c r="H942" s="23"/>
      <c r="I942" s="22"/>
      <c r="J942" s="21"/>
      <c r="K942" s="20" t="s">
        <v>1</v>
      </c>
      <c r="L942" s="19"/>
      <c r="M942" s="18"/>
      <c r="N942" s="17"/>
      <c r="O942" s="16"/>
      <c r="P942" s="15"/>
      <c r="Q942" s="8" t="s">
        <v>3488</v>
      </c>
    </row>
    <row r="943" spans="1:17" s="127" customFormat="1">
      <c r="A943" s="25">
        <v>3740</v>
      </c>
      <c r="B943" s="14" t="s">
        <v>3487</v>
      </c>
      <c r="C943" s="24" t="s">
        <v>3486</v>
      </c>
      <c r="D943" s="12" t="s">
        <v>35</v>
      </c>
      <c r="E943" s="12">
        <v>43734</v>
      </c>
      <c r="F943" s="12">
        <v>43773</v>
      </c>
      <c r="G943" s="12"/>
      <c r="H943" s="23"/>
      <c r="I943" s="107"/>
      <c r="J943" s="21"/>
      <c r="K943" s="20" t="s">
        <v>1</v>
      </c>
      <c r="L943" s="19" t="s">
        <v>1</v>
      </c>
      <c r="M943" s="18"/>
      <c r="N943" s="17"/>
      <c r="O943" s="16"/>
      <c r="P943" s="15"/>
      <c r="Q943" s="8"/>
    </row>
    <row r="944" spans="1:17" s="127" customFormat="1">
      <c r="A944" s="25">
        <v>3741</v>
      </c>
      <c r="B944" s="24" t="s">
        <v>3485</v>
      </c>
      <c r="C944" s="24" t="s">
        <v>3484</v>
      </c>
      <c r="D944" s="12" t="s">
        <v>1570</v>
      </c>
      <c r="E944" s="12">
        <v>43742</v>
      </c>
      <c r="F944" s="12">
        <v>43754</v>
      </c>
      <c r="G944" s="12"/>
      <c r="H944" s="23"/>
      <c r="I944" s="107"/>
      <c r="J944" s="21"/>
      <c r="K944" s="20" t="s">
        <v>1</v>
      </c>
      <c r="L944" s="19"/>
      <c r="M944" s="18"/>
      <c r="N944" s="17"/>
      <c r="O944" s="16"/>
      <c r="P944" s="15"/>
      <c r="Q944" s="53"/>
    </row>
    <row r="945" spans="1:17" s="127" customFormat="1">
      <c r="A945" s="25">
        <v>3742</v>
      </c>
      <c r="B945" s="24" t="s">
        <v>3483</v>
      </c>
      <c r="C945" s="24" t="s">
        <v>3482</v>
      </c>
      <c r="D945" s="12" t="s">
        <v>2</v>
      </c>
      <c r="E945" s="12">
        <v>43742</v>
      </c>
      <c r="F945" s="12">
        <v>43754</v>
      </c>
      <c r="G945" s="12"/>
      <c r="H945" s="23"/>
      <c r="I945" s="107"/>
      <c r="J945" s="21"/>
      <c r="K945" s="20" t="s">
        <v>1</v>
      </c>
      <c r="L945" s="19"/>
      <c r="M945" s="18"/>
      <c r="N945" s="17"/>
      <c r="O945" s="16"/>
      <c r="P945" s="15"/>
      <c r="Q945" s="53"/>
    </row>
    <row r="946" spans="1:17" s="127" customFormat="1">
      <c r="A946" s="25">
        <v>3743</v>
      </c>
      <c r="B946" s="4" t="s">
        <v>3481</v>
      </c>
      <c r="C946" s="24" t="s">
        <v>3480</v>
      </c>
      <c r="D946" s="12" t="s">
        <v>39</v>
      </c>
      <c r="E946" s="12">
        <v>43742</v>
      </c>
      <c r="F946" s="12">
        <v>43754</v>
      </c>
      <c r="G946" s="12"/>
      <c r="H946" s="23"/>
      <c r="I946" s="107"/>
      <c r="J946" s="21"/>
      <c r="K946" s="20" t="s">
        <v>1</v>
      </c>
      <c r="L946" s="19" t="s">
        <v>1</v>
      </c>
      <c r="M946" s="18"/>
      <c r="N946" s="17"/>
      <c r="O946" s="16"/>
      <c r="P946" s="15"/>
      <c r="Q946" s="53"/>
    </row>
    <row r="947" spans="1:17" s="127" customFormat="1">
      <c r="A947" s="25">
        <v>3744</v>
      </c>
      <c r="B947" s="4" t="s">
        <v>3479</v>
      </c>
      <c r="C947" s="24" t="s">
        <v>3478</v>
      </c>
      <c r="D947" s="12" t="s">
        <v>90</v>
      </c>
      <c r="E947" s="12">
        <v>43742</v>
      </c>
      <c r="F947" s="12">
        <v>43754</v>
      </c>
      <c r="G947" s="12"/>
      <c r="H947" s="23"/>
      <c r="I947" s="22"/>
      <c r="J947" s="21"/>
      <c r="K947" s="20"/>
      <c r="L947" s="19"/>
      <c r="M947" s="18" t="s">
        <v>1</v>
      </c>
      <c r="N947" s="17"/>
      <c r="O947" s="16"/>
      <c r="P947" s="15" t="s">
        <v>1</v>
      </c>
      <c r="Q947" s="8" t="s">
        <v>3477</v>
      </c>
    </row>
    <row r="948" spans="1:17" s="127" customFormat="1">
      <c r="A948" s="25">
        <v>3745</v>
      </c>
      <c r="B948" s="4" t="s">
        <v>3476</v>
      </c>
      <c r="C948" s="14" t="s">
        <v>3475</v>
      </c>
      <c r="D948" s="12" t="s">
        <v>257</v>
      </c>
      <c r="E948" s="12">
        <v>43742</v>
      </c>
      <c r="F948" s="12">
        <v>43754</v>
      </c>
      <c r="G948" s="12"/>
      <c r="H948" s="23"/>
      <c r="I948" s="22"/>
      <c r="J948" s="21"/>
      <c r="K948" s="20" t="s">
        <v>1</v>
      </c>
      <c r="L948" s="19"/>
      <c r="M948" s="18"/>
      <c r="N948" s="17"/>
      <c r="O948" s="16"/>
      <c r="P948" s="15"/>
      <c r="Q948" s="53"/>
    </row>
    <row r="949" spans="1:17" s="127" customFormat="1">
      <c r="A949" s="25">
        <v>3746</v>
      </c>
      <c r="B949" s="4" t="s">
        <v>3474</v>
      </c>
      <c r="C949" s="24" t="s">
        <v>3473</v>
      </c>
      <c r="D949" s="12" t="s">
        <v>2</v>
      </c>
      <c r="E949" s="12">
        <v>43752</v>
      </c>
      <c r="F949" s="12">
        <v>43754</v>
      </c>
      <c r="G949" s="12"/>
      <c r="H949" s="23"/>
      <c r="I949" s="22"/>
      <c r="J949" s="21"/>
      <c r="K949" s="20" t="s">
        <v>1</v>
      </c>
      <c r="L949" s="19"/>
      <c r="M949" s="18"/>
      <c r="N949" s="17"/>
      <c r="O949" s="16"/>
      <c r="P949" s="15" t="s">
        <v>1</v>
      </c>
      <c r="Q949" s="8" t="s">
        <v>3472</v>
      </c>
    </row>
    <row r="950" spans="1:17" s="127" customFormat="1">
      <c r="A950" s="25">
        <v>3747</v>
      </c>
      <c r="B950" s="4" t="s">
        <v>3471</v>
      </c>
      <c r="C950" s="24" t="s">
        <v>3471</v>
      </c>
      <c r="D950" s="12" t="s">
        <v>35</v>
      </c>
      <c r="E950" s="12">
        <v>43752</v>
      </c>
      <c r="F950" s="12">
        <v>43754</v>
      </c>
      <c r="G950" s="12"/>
      <c r="H950" s="23"/>
      <c r="I950" s="22"/>
      <c r="J950" s="21"/>
      <c r="K950" s="20" t="s">
        <v>1</v>
      </c>
      <c r="L950" s="19"/>
      <c r="M950" s="18"/>
      <c r="N950" s="17"/>
      <c r="O950" s="16"/>
      <c r="P950" s="15"/>
      <c r="Q950" s="53"/>
    </row>
    <row r="951" spans="1:17" s="127" customFormat="1">
      <c r="A951" s="25">
        <v>3748</v>
      </c>
      <c r="B951" s="4" t="s">
        <v>3470</v>
      </c>
      <c r="C951" s="14" t="s">
        <v>3469</v>
      </c>
      <c r="D951" s="12" t="s">
        <v>54</v>
      </c>
      <c r="E951" s="12">
        <v>43753</v>
      </c>
      <c r="F951" s="12">
        <v>43754</v>
      </c>
      <c r="G951" s="12"/>
      <c r="H951" s="23"/>
      <c r="I951" s="22"/>
      <c r="J951" s="21"/>
      <c r="K951" s="20" t="s">
        <v>1</v>
      </c>
      <c r="L951" s="19"/>
      <c r="M951" s="18"/>
      <c r="N951" s="17"/>
      <c r="O951" s="16"/>
      <c r="P951" s="15"/>
      <c r="Q951" s="53"/>
    </row>
    <row r="952" spans="1:17" s="127" customFormat="1" ht="15.75" customHeight="1">
      <c r="A952" s="25">
        <v>3749</v>
      </c>
      <c r="B952" s="4" t="s">
        <v>3468</v>
      </c>
      <c r="C952" s="24" t="s">
        <v>3467</v>
      </c>
      <c r="D952" s="12" t="s">
        <v>2</v>
      </c>
      <c r="E952" s="12">
        <v>43753</v>
      </c>
      <c r="F952" s="12">
        <v>43754</v>
      </c>
      <c r="G952" s="12"/>
      <c r="H952" s="23"/>
      <c r="I952" s="22"/>
      <c r="J952" s="21"/>
      <c r="K952" s="20" t="s">
        <v>1</v>
      </c>
      <c r="L952" s="19" t="s">
        <v>1</v>
      </c>
      <c r="M952" s="18"/>
      <c r="N952" s="17"/>
      <c r="O952" s="16"/>
      <c r="P952" s="15"/>
      <c r="Q952" s="53"/>
    </row>
    <row r="953" spans="1:17" s="127" customFormat="1" ht="26">
      <c r="A953" s="25">
        <v>3750</v>
      </c>
      <c r="B953" s="24" t="s">
        <v>3466</v>
      </c>
      <c r="C953" s="24" t="s">
        <v>3465</v>
      </c>
      <c r="D953" s="12" t="s">
        <v>2</v>
      </c>
      <c r="E953" s="12">
        <v>43753</v>
      </c>
      <c r="F953" s="12">
        <v>43754</v>
      </c>
      <c r="G953" s="12"/>
      <c r="H953" s="23"/>
      <c r="I953" s="22"/>
      <c r="J953" s="21"/>
      <c r="K953" s="20"/>
      <c r="L953" s="19"/>
      <c r="M953" s="18"/>
      <c r="N953" s="17"/>
      <c r="O953" s="16"/>
      <c r="P953" s="15" t="s">
        <v>1</v>
      </c>
      <c r="Q953" s="14"/>
    </row>
    <row r="954" spans="1:17" s="127" customFormat="1">
      <c r="A954" s="25">
        <v>3751</v>
      </c>
      <c r="B954" s="24" t="s">
        <v>3464</v>
      </c>
      <c r="C954" s="24" t="s">
        <v>3463</v>
      </c>
      <c r="D954" s="12" t="s">
        <v>271</v>
      </c>
      <c r="E954" s="12">
        <v>43754</v>
      </c>
      <c r="F954" s="12">
        <v>43761</v>
      </c>
      <c r="G954" s="12"/>
      <c r="H954" s="23"/>
      <c r="I954" s="22"/>
      <c r="J954" s="21"/>
      <c r="K954" s="20" t="s">
        <v>1</v>
      </c>
      <c r="L954" s="19"/>
      <c r="M954" s="18"/>
      <c r="N954" s="17"/>
      <c r="O954" s="16"/>
      <c r="P954" s="15"/>
      <c r="Q954" s="14"/>
    </row>
    <row r="955" spans="1:17" s="127" customFormat="1">
      <c r="A955" s="25">
        <v>3752</v>
      </c>
      <c r="B955" s="14" t="s">
        <v>3462</v>
      </c>
      <c r="C955" s="24" t="s">
        <v>3461</v>
      </c>
      <c r="D955" s="12" t="s">
        <v>35</v>
      </c>
      <c r="E955" s="12">
        <v>43754</v>
      </c>
      <c r="F955" s="12">
        <v>43761</v>
      </c>
      <c r="G955" s="12"/>
      <c r="H955" s="23"/>
      <c r="I955" s="22"/>
      <c r="J955" s="21"/>
      <c r="K955" s="20"/>
      <c r="L955" s="19" t="s">
        <v>1</v>
      </c>
      <c r="M955" s="18"/>
      <c r="N955" s="17"/>
      <c r="O955" s="16"/>
      <c r="P955" s="15"/>
      <c r="Q955" s="14"/>
    </row>
    <row r="956" spans="1:17" s="127" customFormat="1">
      <c r="A956" s="25">
        <v>3753</v>
      </c>
      <c r="B956" s="24" t="s">
        <v>3460</v>
      </c>
      <c r="C956" s="24" t="s">
        <v>3459</v>
      </c>
      <c r="D956" s="12" t="s">
        <v>35</v>
      </c>
      <c r="E956" s="12">
        <v>43759</v>
      </c>
      <c r="F956" s="12">
        <v>43761</v>
      </c>
      <c r="G956" s="12"/>
      <c r="H956" s="23"/>
      <c r="I956" s="22"/>
      <c r="J956" s="21"/>
      <c r="K956" s="20" t="s">
        <v>1</v>
      </c>
      <c r="L956" s="19"/>
      <c r="M956" s="18"/>
      <c r="N956" s="17"/>
      <c r="O956" s="16"/>
      <c r="P956" s="15"/>
      <c r="Q956" s="14"/>
    </row>
    <row r="957" spans="1:17" s="127" customFormat="1">
      <c r="A957" s="25">
        <v>3754</v>
      </c>
      <c r="B957" s="14" t="s">
        <v>3458</v>
      </c>
      <c r="C957" s="24" t="s">
        <v>3457</v>
      </c>
      <c r="D957" s="12" t="s">
        <v>54</v>
      </c>
      <c r="E957" s="12">
        <v>43769</v>
      </c>
      <c r="F957" s="12">
        <v>43773</v>
      </c>
      <c r="G957" s="12"/>
      <c r="H957" s="23"/>
      <c r="I957" s="22"/>
      <c r="J957" s="21"/>
      <c r="K957" s="20" t="s">
        <v>1</v>
      </c>
      <c r="L957" s="19"/>
      <c r="M957" s="18"/>
      <c r="N957" s="17"/>
      <c r="O957" s="16"/>
      <c r="P957" s="15"/>
      <c r="Q957" s="14"/>
    </row>
    <row r="958" spans="1:17" s="127" customFormat="1">
      <c r="A958" s="25">
        <v>3755</v>
      </c>
      <c r="B958" s="24" t="s">
        <v>3456</v>
      </c>
      <c r="C958" s="24" t="s">
        <v>3455</v>
      </c>
      <c r="D958" s="12" t="s">
        <v>271</v>
      </c>
      <c r="E958" s="12">
        <v>43769</v>
      </c>
      <c r="F958" s="12">
        <v>43773</v>
      </c>
      <c r="G958" s="12">
        <v>45365</v>
      </c>
      <c r="H958" s="23"/>
      <c r="I958" s="22"/>
      <c r="J958" s="21"/>
      <c r="K958" s="20" t="s">
        <v>1</v>
      </c>
      <c r="L958" s="19"/>
      <c r="M958" s="18"/>
      <c r="N958" s="17"/>
      <c r="O958" s="16"/>
      <c r="P958" s="15"/>
      <c r="Q958" s="14" t="s">
        <v>3454</v>
      </c>
    </row>
    <row r="959" spans="1:17" s="127" customFormat="1">
      <c r="A959" s="25">
        <v>3756</v>
      </c>
      <c r="B959" s="24" t="s">
        <v>3453</v>
      </c>
      <c r="C959" s="14" t="s">
        <v>3452</v>
      </c>
      <c r="D959" s="12" t="s">
        <v>6</v>
      </c>
      <c r="E959" s="12">
        <v>43776</v>
      </c>
      <c r="F959" s="12">
        <v>43796</v>
      </c>
      <c r="G959" s="12"/>
      <c r="H959" s="23"/>
      <c r="I959" s="22"/>
      <c r="J959" s="21"/>
      <c r="K959" s="20" t="s">
        <v>1</v>
      </c>
      <c r="L959" s="19"/>
      <c r="M959" s="18"/>
      <c r="N959" s="17"/>
      <c r="O959" s="16"/>
      <c r="P959" s="15" t="s">
        <v>1</v>
      </c>
      <c r="Q959" s="14"/>
    </row>
    <row r="960" spans="1:17" s="127" customFormat="1">
      <c r="A960" s="25">
        <v>3757</v>
      </c>
      <c r="B960" s="24" t="s">
        <v>3451</v>
      </c>
      <c r="C960" s="14" t="s">
        <v>3450</v>
      </c>
      <c r="D960" s="12" t="s">
        <v>373</v>
      </c>
      <c r="E960" s="12">
        <v>43776</v>
      </c>
      <c r="F960" s="12">
        <v>43795</v>
      </c>
      <c r="G960" s="12"/>
      <c r="H960" s="23"/>
      <c r="I960" s="22"/>
      <c r="J960" s="21"/>
      <c r="K960" s="20" t="s">
        <v>1</v>
      </c>
      <c r="L960" s="19"/>
      <c r="M960" s="18"/>
      <c r="N960" s="17"/>
      <c r="O960" s="16"/>
      <c r="P960" s="15"/>
      <c r="Q960" s="14"/>
    </row>
    <row r="961" spans="1:17" s="127" customFormat="1">
      <c r="A961" s="25">
        <v>3758</v>
      </c>
      <c r="B961" s="14" t="s">
        <v>3449</v>
      </c>
      <c r="C961" s="24" t="s">
        <v>3448</v>
      </c>
      <c r="D961" s="12" t="s">
        <v>47</v>
      </c>
      <c r="E961" s="12">
        <v>43780</v>
      </c>
      <c r="F961" s="12">
        <v>43796</v>
      </c>
      <c r="G961" s="12"/>
      <c r="H961" s="23"/>
      <c r="I961" s="22"/>
      <c r="J961" s="21"/>
      <c r="K961" s="20"/>
      <c r="L961" s="19"/>
      <c r="M961" s="18"/>
      <c r="N961" s="17"/>
      <c r="O961" s="16" t="s">
        <v>1</v>
      </c>
      <c r="P961" s="15"/>
      <c r="Q961" s="8" t="s">
        <v>3447</v>
      </c>
    </row>
    <row r="962" spans="1:17" s="127" customFormat="1">
      <c r="A962" s="25">
        <v>3759</v>
      </c>
      <c r="B962" s="24" t="s">
        <v>3446</v>
      </c>
      <c r="C962" s="14" t="s">
        <v>3445</v>
      </c>
      <c r="D962" s="12" t="s">
        <v>22</v>
      </c>
      <c r="E962" s="12">
        <v>43780</v>
      </c>
      <c r="F962" s="12">
        <v>43796</v>
      </c>
      <c r="G962" s="12"/>
      <c r="H962" s="23"/>
      <c r="I962" s="22"/>
      <c r="J962" s="21"/>
      <c r="K962" s="20" t="s">
        <v>1</v>
      </c>
      <c r="L962" s="19"/>
      <c r="M962" s="18"/>
      <c r="N962" s="17"/>
      <c r="O962" s="16"/>
      <c r="P962" s="15" t="s">
        <v>1</v>
      </c>
      <c r="Q962" s="8"/>
    </row>
    <row r="963" spans="1:17" s="127" customFormat="1">
      <c r="A963" s="25">
        <v>3760</v>
      </c>
      <c r="B963" s="24" t="s">
        <v>3444</v>
      </c>
      <c r="C963" s="24" t="s">
        <v>3443</v>
      </c>
      <c r="D963" s="12" t="s">
        <v>43</v>
      </c>
      <c r="E963" s="12">
        <v>43780</v>
      </c>
      <c r="F963" s="12">
        <v>43796</v>
      </c>
      <c r="G963" s="12"/>
      <c r="H963" s="23"/>
      <c r="I963" s="22"/>
      <c r="J963" s="21"/>
      <c r="K963" s="20"/>
      <c r="L963" s="19" t="s">
        <v>1</v>
      </c>
      <c r="M963" s="18"/>
      <c r="N963" s="17"/>
      <c r="O963" s="16" t="s">
        <v>1</v>
      </c>
      <c r="P963" s="15"/>
      <c r="Q963" s="8" t="s">
        <v>3442</v>
      </c>
    </row>
    <row r="964" spans="1:17" s="127" customFormat="1">
      <c r="A964" s="25">
        <v>3761</v>
      </c>
      <c r="B964" s="4" t="s">
        <v>3441</v>
      </c>
      <c r="C964" s="24" t="s">
        <v>3440</v>
      </c>
      <c r="D964" s="12" t="s">
        <v>43</v>
      </c>
      <c r="E964" s="12">
        <v>43781</v>
      </c>
      <c r="F964" s="12">
        <v>43796</v>
      </c>
      <c r="G964" s="12"/>
      <c r="H964" s="23"/>
      <c r="I964" s="22"/>
      <c r="J964" s="21"/>
      <c r="K964" s="20"/>
      <c r="L964" s="19"/>
      <c r="M964" s="18"/>
      <c r="N964" s="17"/>
      <c r="O964" s="16"/>
      <c r="P964" s="15" t="s">
        <v>1</v>
      </c>
      <c r="Q964" s="53"/>
    </row>
    <row r="965" spans="1:17" s="127" customFormat="1">
      <c r="A965" s="25">
        <v>3762</v>
      </c>
      <c r="B965" s="4" t="s">
        <v>3439</v>
      </c>
      <c r="C965" s="24" t="s">
        <v>3438</v>
      </c>
      <c r="D965" s="12" t="s">
        <v>2</v>
      </c>
      <c r="E965" s="12">
        <v>43783</v>
      </c>
      <c r="F965" s="12">
        <v>43796</v>
      </c>
      <c r="G965" s="12"/>
      <c r="H965" s="23"/>
      <c r="I965" s="107"/>
      <c r="J965" s="21"/>
      <c r="K965" s="20"/>
      <c r="L965" s="19"/>
      <c r="M965" s="18"/>
      <c r="N965" s="17"/>
      <c r="O965" s="16" t="s">
        <v>1</v>
      </c>
      <c r="P965" s="15"/>
      <c r="Q965" s="53"/>
    </row>
    <row r="966" spans="1:17" s="127" customFormat="1">
      <c r="A966" s="25">
        <v>3763</v>
      </c>
      <c r="B966" s="4" t="s">
        <v>3437</v>
      </c>
      <c r="C966" s="24" t="s">
        <v>3436</v>
      </c>
      <c r="D966" s="12" t="s">
        <v>2</v>
      </c>
      <c r="E966" s="12">
        <v>43794</v>
      </c>
      <c r="F966" s="12">
        <v>43796</v>
      </c>
      <c r="G966" s="12"/>
      <c r="H966" s="23"/>
      <c r="I966" s="107"/>
      <c r="J966" s="21"/>
      <c r="K966" s="20" t="s">
        <v>1</v>
      </c>
      <c r="L966" s="19" t="s">
        <v>1</v>
      </c>
      <c r="M966" s="18"/>
      <c r="N966" s="17"/>
      <c r="O966" s="16"/>
      <c r="P966" s="15"/>
      <c r="Q966" s="53"/>
    </row>
    <row r="967" spans="1:17" s="127" customFormat="1">
      <c r="A967" s="25">
        <v>3764</v>
      </c>
      <c r="B967" s="4" t="s">
        <v>3435</v>
      </c>
      <c r="C967" s="24" t="s">
        <v>3434</v>
      </c>
      <c r="D967" s="12" t="s">
        <v>86</v>
      </c>
      <c r="E967" s="12">
        <v>43796</v>
      </c>
      <c r="F967" s="12">
        <v>43797</v>
      </c>
      <c r="G967" s="12"/>
      <c r="H967" s="23"/>
      <c r="I967" s="107"/>
      <c r="J967" s="21"/>
      <c r="K967" s="20"/>
      <c r="L967" s="19"/>
      <c r="M967" s="18"/>
      <c r="N967" s="17"/>
      <c r="O967" s="16"/>
      <c r="P967" s="15" t="s">
        <v>1</v>
      </c>
      <c r="Q967" s="70" t="s">
        <v>3433</v>
      </c>
    </row>
    <row r="968" spans="1:17" s="127" customFormat="1" ht="13.5" thickBot="1">
      <c r="A968" s="25">
        <v>3765</v>
      </c>
      <c r="B968" s="4" t="s">
        <v>3432</v>
      </c>
      <c r="C968" s="24" t="s">
        <v>3431</v>
      </c>
      <c r="D968" s="12" t="s">
        <v>2</v>
      </c>
      <c r="E968" s="12">
        <v>43802</v>
      </c>
      <c r="F968" s="12">
        <v>43808</v>
      </c>
      <c r="G968" s="12"/>
      <c r="H968" s="23"/>
      <c r="I968" s="107"/>
      <c r="J968" s="21"/>
      <c r="K968" s="20"/>
      <c r="L968" s="19"/>
      <c r="M968" s="18"/>
      <c r="N968" s="17"/>
      <c r="O968" s="16"/>
      <c r="P968" s="15" t="s">
        <v>1</v>
      </c>
      <c r="Q968" s="157" t="s">
        <v>3430</v>
      </c>
    </row>
    <row r="969" spans="1:17" s="127" customFormat="1" ht="13.5" thickBot="1">
      <c r="A969" s="25">
        <v>3766</v>
      </c>
      <c r="B969" s="4" t="s">
        <v>3429</v>
      </c>
      <c r="C969" s="24" t="s">
        <v>3428</v>
      </c>
      <c r="D969" s="12" t="s">
        <v>22</v>
      </c>
      <c r="E969" s="12">
        <v>43802</v>
      </c>
      <c r="F969" s="12">
        <v>43808</v>
      </c>
      <c r="G969" s="12"/>
      <c r="H969" s="23"/>
      <c r="I969" s="22"/>
      <c r="J969" s="21"/>
      <c r="K969" s="20"/>
      <c r="L969" s="19"/>
      <c r="M969" s="18"/>
      <c r="N969" s="17"/>
      <c r="O969" s="16"/>
      <c r="P969" s="15" t="s">
        <v>1</v>
      </c>
      <c r="Q969" s="157" t="s">
        <v>3427</v>
      </c>
    </row>
    <row r="970" spans="1:17" s="127" customFormat="1" ht="13.5" thickBot="1">
      <c r="A970" s="25">
        <v>3767</v>
      </c>
      <c r="B970" s="4" t="s">
        <v>3426</v>
      </c>
      <c r="C970" s="24" t="s">
        <v>3425</v>
      </c>
      <c r="D970" s="12" t="s">
        <v>86</v>
      </c>
      <c r="E970" s="12">
        <v>43802</v>
      </c>
      <c r="F970" s="12">
        <v>43808</v>
      </c>
      <c r="G970" s="12"/>
      <c r="H970" s="23"/>
      <c r="I970" s="22"/>
      <c r="J970" s="21"/>
      <c r="K970" s="20"/>
      <c r="L970" s="19"/>
      <c r="M970" s="18"/>
      <c r="N970" s="17"/>
      <c r="O970" s="16"/>
      <c r="P970" s="15" t="s">
        <v>1</v>
      </c>
      <c r="Q970" s="157" t="s">
        <v>3424</v>
      </c>
    </row>
    <row r="971" spans="1:17" s="127" customFormat="1" ht="13.5" thickBot="1">
      <c r="A971" s="25">
        <v>3768</v>
      </c>
      <c r="B971" s="24" t="s">
        <v>3423</v>
      </c>
      <c r="C971" s="24" t="s">
        <v>3422</v>
      </c>
      <c r="D971" s="12" t="s">
        <v>90</v>
      </c>
      <c r="E971" s="12">
        <v>43802</v>
      </c>
      <c r="F971" s="12">
        <v>43808</v>
      </c>
      <c r="G971" s="12"/>
      <c r="H971" s="23"/>
      <c r="I971" s="22"/>
      <c r="J971" s="21"/>
      <c r="K971" s="20"/>
      <c r="L971" s="19"/>
      <c r="M971" s="18"/>
      <c r="N971" s="17"/>
      <c r="O971" s="16"/>
      <c r="P971" s="15" t="s">
        <v>1</v>
      </c>
      <c r="Q971" s="157" t="s">
        <v>3421</v>
      </c>
    </row>
    <row r="972" spans="1:17" s="127" customFormat="1" ht="13.5" thickBot="1">
      <c r="A972" s="25">
        <v>3769</v>
      </c>
      <c r="B972" s="24" t="s">
        <v>3420</v>
      </c>
      <c r="C972" s="24" t="s">
        <v>3419</v>
      </c>
      <c r="D972" s="12" t="s">
        <v>43</v>
      </c>
      <c r="E972" s="12">
        <v>43802</v>
      </c>
      <c r="F972" s="12">
        <v>43808</v>
      </c>
      <c r="G972" s="12"/>
      <c r="H972" s="23"/>
      <c r="I972" s="22"/>
      <c r="J972" s="21"/>
      <c r="K972" s="20"/>
      <c r="L972" s="19"/>
      <c r="M972" s="18"/>
      <c r="N972" s="17"/>
      <c r="O972" s="16"/>
      <c r="P972" s="15" t="s">
        <v>1</v>
      </c>
      <c r="Q972" s="157" t="s">
        <v>3418</v>
      </c>
    </row>
    <row r="973" spans="1:17" s="127" customFormat="1" ht="13.5" thickBot="1">
      <c r="A973" s="25">
        <v>3770</v>
      </c>
      <c r="B973" s="14" t="s">
        <v>3417</v>
      </c>
      <c r="C973" s="24" t="s">
        <v>3416</v>
      </c>
      <c r="D973" s="12" t="s">
        <v>43</v>
      </c>
      <c r="E973" s="12">
        <v>43802</v>
      </c>
      <c r="F973" s="12">
        <v>43808</v>
      </c>
      <c r="G973" s="12"/>
      <c r="H973" s="23"/>
      <c r="I973" s="22"/>
      <c r="J973" s="21"/>
      <c r="K973" s="20"/>
      <c r="L973" s="19"/>
      <c r="M973" s="18"/>
      <c r="N973" s="17"/>
      <c r="O973" s="16"/>
      <c r="P973" s="15" t="s">
        <v>1</v>
      </c>
      <c r="Q973" s="157" t="s">
        <v>3415</v>
      </c>
    </row>
    <row r="974" spans="1:17" s="127" customFormat="1" ht="14.4" customHeight="1" thickBot="1">
      <c r="A974" s="25">
        <v>3771</v>
      </c>
      <c r="B974" s="24" t="s">
        <v>3414</v>
      </c>
      <c r="C974" s="24" t="s">
        <v>3413</v>
      </c>
      <c r="D974" s="12" t="s">
        <v>94</v>
      </c>
      <c r="E974" s="12">
        <v>43802</v>
      </c>
      <c r="F974" s="12">
        <v>43808</v>
      </c>
      <c r="G974" s="12"/>
      <c r="H974" s="23"/>
      <c r="I974" s="22"/>
      <c r="J974" s="21"/>
      <c r="K974" s="20"/>
      <c r="L974" s="19"/>
      <c r="M974" s="18"/>
      <c r="N974" s="17"/>
      <c r="O974" s="16"/>
      <c r="P974" s="15" t="s">
        <v>1</v>
      </c>
      <c r="Q974" s="157" t="s">
        <v>3412</v>
      </c>
    </row>
    <row r="975" spans="1:17" s="127" customFormat="1" ht="13.5" thickBot="1">
      <c r="A975" s="25">
        <v>3772</v>
      </c>
      <c r="B975" s="14" t="s">
        <v>3411</v>
      </c>
      <c r="C975" s="24" t="s">
        <v>3410</v>
      </c>
      <c r="D975" s="12" t="s">
        <v>271</v>
      </c>
      <c r="E975" s="12">
        <v>43802</v>
      </c>
      <c r="F975" s="12">
        <v>43808</v>
      </c>
      <c r="G975" s="12"/>
      <c r="H975" s="23"/>
      <c r="I975" s="22"/>
      <c r="J975" s="21"/>
      <c r="K975" s="20"/>
      <c r="L975" s="19"/>
      <c r="M975" s="18"/>
      <c r="N975" s="17"/>
      <c r="O975" s="16"/>
      <c r="P975" s="15" t="s">
        <v>1</v>
      </c>
      <c r="Q975" s="157" t="s">
        <v>3409</v>
      </c>
    </row>
    <row r="976" spans="1:17" s="127" customFormat="1" ht="13.5" thickBot="1">
      <c r="A976" s="25">
        <v>3773</v>
      </c>
      <c r="B976" s="24" t="s">
        <v>3408</v>
      </c>
      <c r="C976" s="24" t="s">
        <v>3407</v>
      </c>
      <c r="D976" s="12" t="s">
        <v>86</v>
      </c>
      <c r="E976" s="12">
        <v>43802</v>
      </c>
      <c r="F976" s="12">
        <v>43808</v>
      </c>
      <c r="G976" s="12"/>
      <c r="H976" s="23"/>
      <c r="I976" s="22"/>
      <c r="J976" s="21"/>
      <c r="K976" s="20"/>
      <c r="L976" s="19"/>
      <c r="M976" s="18"/>
      <c r="N976" s="17"/>
      <c r="O976" s="16"/>
      <c r="P976" s="15" t="s">
        <v>1</v>
      </c>
      <c r="Q976" s="157" t="s">
        <v>3406</v>
      </c>
    </row>
    <row r="977" spans="1:17" s="127" customFormat="1" ht="13.5" thickBot="1">
      <c r="A977" s="25">
        <v>3774</v>
      </c>
      <c r="B977" s="24" t="s">
        <v>3405</v>
      </c>
      <c r="C977" s="24" t="s">
        <v>3404</v>
      </c>
      <c r="D977" s="12" t="s">
        <v>26</v>
      </c>
      <c r="E977" s="12">
        <v>43802</v>
      </c>
      <c r="F977" s="12">
        <v>43808</v>
      </c>
      <c r="G977" s="12"/>
      <c r="H977" s="23"/>
      <c r="I977" s="22"/>
      <c r="J977" s="21"/>
      <c r="K977" s="20"/>
      <c r="L977" s="19"/>
      <c r="M977" s="18"/>
      <c r="N977" s="17"/>
      <c r="O977" s="16"/>
      <c r="P977" s="15" t="s">
        <v>1</v>
      </c>
      <c r="Q977" s="157" t="s">
        <v>3403</v>
      </c>
    </row>
    <row r="978" spans="1:17" s="127" customFormat="1" ht="14.4" customHeight="1" thickBot="1">
      <c r="A978" s="25">
        <v>3775</v>
      </c>
      <c r="B978" s="24" t="s">
        <v>3402</v>
      </c>
      <c r="C978" s="24" t="s">
        <v>3401</v>
      </c>
      <c r="D978" s="12" t="s">
        <v>94</v>
      </c>
      <c r="E978" s="12">
        <v>43802</v>
      </c>
      <c r="F978" s="12">
        <v>43808</v>
      </c>
      <c r="G978" s="12"/>
      <c r="H978" s="23"/>
      <c r="I978" s="22"/>
      <c r="J978" s="21"/>
      <c r="K978" s="20"/>
      <c r="L978" s="19"/>
      <c r="M978" s="18"/>
      <c r="N978" s="17"/>
      <c r="O978" s="16"/>
      <c r="P978" s="15" t="s">
        <v>1</v>
      </c>
      <c r="Q978" s="157" t="s">
        <v>3400</v>
      </c>
    </row>
    <row r="979" spans="1:17" s="127" customFormat="1" ht="14" customHeight="1">
      <c r="A979" s="25">
        <v>3776</v>
      </c>
      <c r="B979" s="14" t="s">
        <v>3399</v>
      </c>
      <c r="C979" s="14" t="s">
        <v>3398</v>
      </c>
      <c r="D979" s="12" t="s">
        <v>6</v>
      </c>
      <c r="E979" s="12">
        <v>43808</v>
      </c>
      <c r="F979" s="12">
        <v>43808</v>
      </c>
      <c r="G979" s="12"/>
      <c r="H979" s="23"/>
      <c r="I979" s="22"/>
      <c r="J979" s="21"/>
      <c r="K979" s="20" t="s">
        <v>1</v>
      </c>
      <c r="L979" s="19"/>
      <c r="M979" s="18"/>
      <c r="N979" s="17"/>
      <c r="O979" s="16"/>
      <c r="P979" s="15"/>
      <c r="Q979" s="156" t="s">
        <v>3397</v>
      </c>
    </row>
    <row r="980" spans="1:17" s="127" customFormat="1">
      <c r="A980" s="25">
        <v>3777</v>
      </c>
      <c r="B980" s="24" t="s">
        <v>3396</v>
      </c>
      <c r="C980" s="24" t="s">
        <v>3395</v>
      </c>
      <c r="D980" s="12" t="s">
        <v>43</v>
      </c>
      <c r="E980" s="12">
        <v>43817</v>
      </c>
      <c r="F980" s="12">
        <v>43843</v>
      </c>
      <c r="G980" s="12"/>
      <c r="H980" s="23"/>
      <c r="I980" s="22"/>
      <c r="J980" s="21"/>
      <c r="K980" s="20"/>
      <c r="L980" s="19"/>
      <c r="M980" s="18"/>
      <c r="N980" s="17"/>
      <c r="O980" s="16"/>
      <c r="P980" s="15" t="s">
        <v>1</v>
      </c>
      <c r="Q980" s="155"/>
    </row>
    <row r="981" spans="1:17" s="127" customFormat="1">
      <c r="A981" s="25">
        <v>3778</v>
      </c>
      <c r="B981" s="24" t="s">
        <v>3394</v>
      </c>
      <c r="C981" s="24" t="s">
        <v>3393</v>
      </c>
      <c r="D981" s="12" t="s">
        <v>2</v>
      </c>
      <c r="E981" s="12">
        <v>43817</v>
      </c>
      <c r="F981" s="12">
        <v>43843</v>
      </c>
      <c r="G981" s="12"/>
      <c r="H981" s="23"/>
      <c r="I981" s="22"/>
      <c r="J981" s="21"/>
      <c r="K981" s="20" t="s">
        <v>1</v>
      </c>
      <c r="L981" s="19"/>
      <c r="M981" s="18"/>
      <c r="N981" s="17"/>
      <c r="O981" s="16"/>
      <c r="P981" s="15"/>
      <c r="Q981" s="8" t="s">
        <v>3392</v>
      </c>
    </row>
    <row r="982" spans="1:17" s="127" customFormat="1">
      <c r="A982" s="25">
        <v>3779</v>
      </c>
      <c r="B982" s="4" t="s">
        <v>3391</v>
      </c>
      <c r="C982" s="24" t="s">
        <v>3390</v>
      </c>
      <c r="D982" s="12" t="s">
        <v>6</v>
      </c>
      <c r="E982" s="12">
        <v>43833</v>
      </c>
      <c r="F982" s="12">
        <v>43843</v>
      </c>
      <c r="G982" s="12"/>
      <c r="H982" s="23"/>
      <c r="I982" s="22"/>
      <c r="J982" s="21"/>
      <c r="K982" s="20"/>
      <c r="L982" s="19"/>
      <c r="M982" s="18" t="s">
        <v>1</v>
      </c>
      <c r="N982" s="17"/>
      <c r="O982" s="16"/>
      <c r="P982" s="15"/>
      <c r="Q982" s="8" t="s">
        <v>3389</v>
      </c>
    </row>
    <row r="983" spans="1:17" s="127" customFormat="1">
      <c r="A983" s="25">
        <v>3780</v>
      </c>
      <c r="B983" s="4" t="s">
        <v>3388</v>
      </c>
      <c r="C983" s="4" t="s">
        <v>3387</v>
      </c>
      <c r="D983" s="12" t="s">
        <v>39</v>
      </c>
      <c r="E983" s="12">
        <v>43833</v>
      </c>
      <c r="F983" s="12">
        <v>43843</v>
      </c>
      <c r="G983" s="12">
        <v>44648</v>
      </c>
      <c r="H983" s="23"/>
      <c r="I983" s="22"/>
      <c r="J983" s="21"/>
      <c r="K983" s="20"/>
      <c r="L983" s="19" t="s">
        <v>1</v>
      </c>
      <c r="M983" s="18"/>
      <c r="N983" s="17"/>
      <c r="O983" s="16"/>
      <c r="P983" s="15"/>
      <c r="Q983" s="53"/>
    </row>
    <row r="984" spans="1:17" s="127" customFormat="1">
      <c r="A984" s="25">
        <v>3781</v>
      </c>
      <c r="B984" s="4" t="s">
        <v>3386</v>
      </c>
      <c r="C984" s="14" t="s">
        <v>3385</v>
      </c>
      <c r="D984" s="12" t="s">
        <v>864</v>
      </c>
      <c r="E984" s="12">
        <v>43840</v>
      </c>
      <c r="F984" s="12">
        <v>43843</v>
      </c>
      <c r="G984" s="12"/>
      <c r="H984" s="23"/>
      <c r="I984" s="22"/>
      <c r="J984" s="21"/>
      <c r="K984" s="20"/>
      <c r="L984" s="19"/>
      <c r="M984" s="18"/>
      <c r="N984" s="17"/>
      <c r="O984" s="16" t="s">
        <v>1</v>
      </c>
      <c r="P984" s="15"/>
      <c r="Q984" s="53"/>
    </row>
    <row r="985" spans="1:17" s="127" customFormat="1">
      <c r="A985" s="25">
        <v>3782</v>
      </c>
      <c r="B985" s="4" t="s">
        <v>3384</v>
      </c>
      <c r="C985" s="24" t="s">
        <v>3383</v>
      </c>
      <c r="D985" s="12" t="s">
        <v>86</v>
      </c>
      <c r="E985" s="12">
        <v>43844</v>
      </c>
      <c r="F985" s="12">
        <v>43858</v>
      </c>
      <c r="G985" s="12"/>
      <c r="H985" s="23"/>
      <c r="I985" s="22"/>
      <c r="J985" s="21"/>
      <c r="K985" s="20"/>
      <c r="L985" s="19"/>
      <c r="M985" s="18" t="s">
        <v>1</v>
      </c>
      <c r="N985" s="17"/>
      <c r="O985" s="16"/>
      <c r="P985" s="15"/>
      <c r="Q985" s="8" t="s">
        <v>3382</v>
      </c>
    </row>
    <row r="986" spans="1:17" s="127" customFormat="1">
      <c r="A986" s="25">
        <v>3783</v>
      </c>
      <c r="B986" s="4" t="s">
        <v>3381</v>
      </c>
      <c r="C986" s="24" t="s">
        <v>3380</v>
      </c>
      <c r="D986" s="12" t="s">
        <v>62</v>
      </c>
      <c r="E986" s="12">
        <v>43850</v>
      </c>
      <c r="F986" s="12">
        <v>43858</v>
      </c>
      <c r="G986" s="12"/>
      <c r="H986" s="23"/>
      <c r="I986" s="22"/>
      <c r="J986" s="21"/>
      <c r="K986" s="20" t="s">
        <v>1</v>
      </c>
      <c r="L986" s="19"/>
      <c r="M986" s="18"/>
      <c r="N986" s="17"/>
      <c r="O986" s="16"/>
      <c r="P986" s="15"/>
      <c r="Q986" s="8" t="s">
        <v>3379</v>
      </c>
    </row>
    <row r="987" spans="1:17" s="127" customFormat="1">
      <c r="A987" s="25">
        <v>3784</v>
      </c>
      <c r="B987" s="4" t="s">
        <v>3378</v>
      </c>
      <c r="C987" s="24" t="s">
        <v>3377</v>
      </c>
      <c r="D987" s="12" t="s">
        <v>94</v>
      </c>
      <c r="E987" s="12">
        <v>43850</v>
      </c>
      <c r="F987" s="12">
        <v>43858</v>
      </c>
      <c r="G987" s="12"/>
      <c r="H987" s="23"/>
      <c r="I987" s="107"/>
      <c r="J987" s="21"/>
      <c r="K987" s="20"/>
      <c r="L987" s="19"/>
      <c r="M987" s="18"/>
      <c r="N987" s="17"/>
      <c r="O987" s="16"/>
      <c r="P987" s="15" t="s">
        <v>1</v>
      </c>
      <c r="Q987" s="53"/>
    </row>
    <row r="988" spans="1:17" s="127" customFormat="1">
      <c r="A988" s="25">
        <v>3785</v>
      </c>
      <c r="B988" s="4" t="s">
        <v>3376</v>
      </c>
      <c r="C988" s="24" t="s">
        <v>3375</v>
      </c>
      <c r="D988" s="12" t="s">
        <v>2</v>
      </c>
      <c r="E988" s="12">
        <v>43850</v>
      </c>
      <c r="F988" s="12">
        <v>43858</v>
      </c>
      <c r="G988" s="12"/>
      <c r="H988" s="23"/>
      <c r="I988" s="107"/>
      <c r="J988" s="21"/>
      <c r="K988" s="20" t="s">
        <v>1</v>
      </c>
      <c r="L988" s="19"/>
      <c r="M988" s="18"/>
      <c r="N988" s="17"/>
      <c r="O988" s="16"/>
      <c r="P988" s="15"/>
      <c r="Q988" s="53"/>
    </row>
    <row r="989" spans="1:17" s="127" customFormat="1" ht="26">
      <c r="A989" s="25">
        <v>3786</v>
      </c>
      <c r="B989" s="24" t="s">
        <v>3374</v>
      </c>
      <c r="C989" s="24" t="s">
        <v>3373</v>
      </c>
      <c r="D989" s="12" t="s">
        <v>86</v>
      </c>
      <c r="E989" s="12">
        <v>43861</v>
      </c>
      <c r="F989" s="12">
        <v>43866</v>
      </c>
      <c r="G989" s="12"/>
      <c r="H989" s="23"/>
      <c r="I989" s="107"/>
      <c r="J989" s="21"/>
      <c r="K989" s="20"/>
      <c r="L989" s="19" t="s">
        <v>1</v>
      </c>
      <c r="M989" s="18"/>
      <c r="N989" s="17"/>
      <c r="O989" s="16"/>
      <c r="P989" s="15"/>
      <c r="Q989" s="8" t="s">
        <v>3370</v>
      </c>
    </row>
    <row r="990" spans="1:17" s="127" customFormat="1">
      <c r="A990" s="25">
        <v>3787</v>
      </c>
      <c r="B990" s="24" t="s">
        <v>3372</v>
      </c>
      <c r="C990" s="24" t="s">
        <v>3371</v>
      </c>
      <c r="D990" s="12" t="s">
        <v>86</v>
      </c>
      <c r="E990" s="12">
        <v>43861</v>
      </c>
      <c r="F990" s="12">
        <v>43866</v>
      </c>
      <c r="G990" s="12"/>
      <c r="H990" s="23"/>
      <c r="I990" s="107"/>
      <c r="J990" s="21"/>
      <c r="K990" s="20"/>
      <c r="L990" s="19"/>
      <c r="M990" s="18" t="s">
        <v>1</v>
      </c>
      <c r="N990" s="17"/>
      <c r="O990" s="16"/>
      <c r="P990" s="15"/>
      <c r="Q990" s="8" t="s">
        <v>3370</v>
      </c>
    </row>
    <row r="991" spans="1:17" s="127" customFormat="1">
      <c r="A991" s="25">
        <v>3788</v>
      </c>
      <c r="B991" s="14" t="s">
        <v>3369</v>
      </c>
      <c r="C991" s="24" t="s">
        <v>3368</v>
      </c>
      <c r="D991" s="12" t="s">
        <v>2</v>
      </c>
      <c r="E991" s="12">
        <v>43861</v>
      </c>
      <c r="F991" s="12">
        <v>43866</v>
      </c>
      <c r="G991" s="12"/>
      <c r="H991" s="23"/>
      <c r="I991" s="22"/>
      <c r="J991" s="21"/>
      <c r="K991" s="20" t="s">
        <v>1</v>
      </c>
      <c r="L991" s="19"/>
      <c r="M991" s="18"/>
      <c r="N991" s="17"/>
      <c r="O991" s="16"/>
      <c r="P991" s="15"/>
      <c r="Q991" s="53"/>
    </row>
    <row r="992" spans="1:17" s="127" customFormat="1">
      <c r="A992" s="25">
        <v>3789</v>
      </c>
      <c r="B992" s="24" t="s">
        <v>3367</v>
      </c>
      <c r="C992" s="154" t="s">
        <v>3366</v>
      </c>
      <c r="D992" s="12" t="s">
        <v>35</v>
      </c>
      <c r="E992" s="12">
        <v>43861</v>
      </c>
      <c r="F992" s="12">
        <v>43869</v>
      </c>
      <c r="G992" s="12"/>
      <c r="H992" s="23"/>
      <c r="I992" s="22"/>
      <c r="J992" s="21"/>
      <c r="K992" s="20" t="s">
        <v>1</v>
      </c>
      <c r="L992" s="19" t="s">
        <v>1</v>
      </c>
      <c r="M992" s="18"/>
      <c r="N992" s="17"/>
      <c r="O992" s="16"/>
      <c r="P992" s="15"/>
      <c r="Q992" s="70" t="s">
        <v>3365</v>
      </c>
    </row>
    <row r="993" spans="1:17" s="127" customFormat="1">
      <c r="A993" s="25">
        <v>3790</v>
      </c>
      <c r="B993" s="14" t="s">
        <v>3364</v>
      </c>
      <c r="C993" s="24" t="s">
        <v>3363</v>
      </c>
      <c r="D993" s="12" t="s">
        <v>35</v>
      </c>
      <c r="E993" s="12">
        <v>43866</v>
      </c>
      <c r="F993" s="12">
        <v>43871</v>
      </c>
      <c r="G993" s="12"/>
      <c r="H993" s="23"/>
      <c r="I993" s="22"/>
      <c r="J993" s="21"/>
      <c r="K993" s="20"/>
      <c r="L993" s="19"/>
      <c r="M993" s="18"/>
      <c r="N993" s="17"/>
      <c r="O993" s="16"/>
      <c r="P993" s="15" t="s">
        <v>1</v>
      </c>
      <c r="Q993" s="8" t="s">
        <v>3362</v>
      </c>
    </row>
    <row r="994" spans="1:17" s="127" customFormat="1">
      <c r="A994" s="25">
        <v>3791</v>
      </c>
      <c r="B994" s="24" t="s">
        <v>389</v>
      </c>
      <c r="C994" s="24" t="s">
        <v>3361</v>
      </c>
      <c r="D994" s="12" t="s">
        <v>6</v>
      </c>
      <c r="E994" s="12">
        <v>43877</v>
      </c>
      <c r="F994" s="12">
        <v>43881</v>
      </c>
      <c r="G994" s="12"/>
      <c r="H994" s="23"/>
      <c r="I994" s="22"/>
      <c r="J994" s="21"/>
      <c r="K994" s="20" t="s">
        <v>1</v>
      </c>
      <c r="L994" s="19"/>
      <c r="M994" s="18"/>
      <c r="N994" s="17"/>
      <c r="O994" s="16"/>
      <c r="P994" s="15"/>
      <c r="Q994" s="53"/>
    </row>
    <row r="995" spans="1:17" s="127" customFormat="1">
      <c r="A995" s="25">
        <v>3792</v>
      </c>
      <c r="B995" s="24" t="s">
        <v>3360</v>
      </c>
      <c r="C995" s="24" t="s">
        <v>3359</v>
      </c>
      <c r="D995" s="12" t="s">
        <v>2</v>
      </c>
      <c r="E995" s="12">
        <v>43877</v>
      </c>
      <c r="F995" s="12">
        <v>43881</v>
      </c>
      <c r="G995" s="12"/>
      <c r="H995" s="23"/>
      <c r="I995" s="22"/>
      <c r="J995" s="21"/>
      <c r="K995" s="20" t="s">
        <v>1</v>
      </c>
      <c r="L995" s="19" t="s">
        <v>1</v>
      </c>
      <c r="M995" s="18"/>
      <c r="N995" s="17"/>
      <c r="O995" s="16"/>
      <c r="P995" s="15"/>
      <c r="Q995" s="53"/>
    </row>
    <row r="996" spans="1:17" s="127" customFormat="1">
      <c r="A996" s="25">
        <v>3793</v>
      </c>
      <c r="B996" s="24" t="s">
        <v>3358</v>
      </c>
      <c r="C996" s="24" t="s">
        <v>3357</v>
      </c>
      <c r="D996" s="12" t="s">
        <v>2</v>
      </c>
      <c r="E996" s="12">
        <v>43881</v>
      </c>
      <c r="F996" s="12">
        <v>43884</v>
      </c>
      <c r="G996" s="12"/>
      <c r="H996" s="23"/>
      <c r="I996" s="22"/>
      <c r="J996" s="21"/>
      <c r="K996" s="20" t="s">
        <v>1</v>
      </c>
      <c r="L996" s="19"/>
      <c r="M996" s="18"/>
      <c r="N996" s="17"/>
      <c r="O996" s="16"/>
      <c r="P996" s="15"/>
      <c r="Q996" s="53"/>
    </row>
    <row r="997" spans="1:17" s="127" customFormat="1">
      <c r="A997" s="25">
        <v>3794</v>
      </c>
      <c r="B997" s="14" t="s">
        <v>3356</v>
      </c>
      <c r="C997" s="24" t="s">
        <v>3355</v>
      </c>
      <c r="D997" s="12" t="s">
        <v>86</v>
      </c>
      <c r="E997" s="12">
        <v>43881</v>
      </c>
      <c r="F997" s="12">
        <v>43884</v>
      </c>
      <c r="G997" s="12"/>
      <c r="H997" s="23"/>
      <c r="I997" s="22"/>
      <c r="J997" s="21"/>
      <c r="K997" s="20" t="s">
        <v>1</v>
      </c>
      <c r="L997" s="19"/>
      <c r="M997" s="18"/>
      <c r="N997" s="17"/>
      <c r="O997" s="16"/>
      <c r="P997" s="15"/>
      <c r="Q997" s="53"/>
    </row>
    <row r="998" spans="1:17" s="127" customFormat="1">
      <c r="A998" s="25">
        <v>3795</v>
      </c>
      <c r="B998" s="24" t="s">
        <v>3354</v>
      </c>
      <c r="C998" s="24" t="s">
        <v>3353</v>
      </c>
      <c r="D998" s="12" t="s">
        <v>2</v>
      </c>
      <c r="E998" s="12">
        <v>43884</v>
      </c>
      <c r="F998" s="12">
        <v>43886</v>
      </c>
      <c r="G998" s="12"/>
      <c r="H998" s="23"/>
      <c r="I998" s="22"/>
      <c r="J998" s="21"/>
      <c r="K998" s="20" t="s">
        <v>1</v>
      </c>
      <c r="L998" s="19" t="s">
        <v>1</v>
      </c>
      <c r="M998" s="18"/>
      <c r="N998" s="17"/>
      <c r="O998" s="16"/>
      <c r="P998" s="15"/>
      <c r="Q998" s="70" t="s">
        <v>3352</v>
      </c>
    </row>
    <row r="999" spans="1:17" s="127" customFormat="1">
      <c r="A999" s="25">
        <v>3796</v>
      </c>
      <c r="B999" s="24" t="s">
        <v>3351</v>
      </c>
      <c r="C999" s="14" t="s">
        <v>3350</v>
      </c>
      <c r="D999" s="12" t="s">
        <v>179</v>
      </c>
      <c r="E999" s="12">
        <v>43889</v>
      </c>
      <c r="F999" s="12">
        <v>43892</v>
      </c>
      <c r="G999" s="12"/>
      <c r="H999" s="23"/>
      <c r="I999" s="22"/>
      <c r="J999" s="21"/>
      <c r="K999" s="20" t="s">
        <v>1</v>
      </c>
      <c r="L999" s="19"/>
      <c r="M999" s="18"/>
      <c r="N999" s="17"/>
      <c r="O999" s="16"/>
      <c r="P999" s="15"/>
      <c r="Q999" s="53"/>
    </row>
    <row r="1000" spans="1:17" s="127" customFormat="1">
      <c r="A1000" s="25">
        <v>3797</v>
      </c>
      <c r="B1000" s="4" t="s">
        <v>3349</v>
      </c>
      <c r="C1000" s="24" t="s">
        <v>3348</v>
      </c>
      <c r="D1000" s="12" t="s">
        <v>271</v>
      </c>
      <c r="E1000" s="12">
        <v>43899</v>
      </c>
      <c r="F1000" s="12">
        <v>43900</v>
      </c>
      <c r="G1000" s="12"/>
      <c r="H1000" s="23"/>
      <c r="I1000" s="22"/>
      <c r="J1000" s="21"/>
      <c r="K1000" s="20" t="s">
        <v>1</v>
      </c>
      <c r="L1000" s="19"/>
      <c r="M1000" s="18"/>
      <c r="N1000" s="17"/>
      <c r="O1000" s="16"/>
      <c r="P1000" s="15"/>
      <c r="Q1000" s="53"/>
    </row>
    <row r="1001" spans="1:17" s="127" customFormat="1">
      <c r="A1001" s="25">
        <v>3798</v>
      </c>
      <c r="B1001" s="4" t="s">
        <v>3347</v>
      </c>
      <c r="C1001" s="14" t="s">
        <v>3346</v>
      </c>
      <c r="D1001" s="12" t="s">
        <v>35</v>
      </c>
      <c r="E1001" s="12">
        <v>43900</v>
      </c>
      <c r="F1001" s="12">
        <v>43900</v>
      </c>
      <c r="G1001" s="12"/>
      <c r="H1001" s="23"/>
      <c r="I1001" s="22"/>
      <c r="J1001" s="21"/>
      <c r="K1001" s="20" t="s">
        <v>1</v>
      </c>
      <c r="L1001" s="19"/>
      <c r="M1001" s="18"/>
      <c r="N1001" s="17"/>
      <c r="O1001" s="16"/>
      <c r="P1001" s="15"/>
      <c r="Q1001" s="53"/>
    </row>
    <row r="1002" spans="1:17" s="127" customFormat="1">
      <c r="A1002" s="25">
        <v>3799</v>
      </c>
      <c r="B1002" s="4" t="s">
        <v>3345</v>
      </c>
      <c r="C1002" s="14" t="s">
        <v>3344</v>
      </c>
      <c r="D1002" s="12" t="s">
        <v>218</v>
      </c>
      <c r="E1002" s="12">
        <v>43900</v>
      </c>
      <c r="F1002" s="12">
        <v>43900</v>
      </c>
      <c r="G1002" s="12"/>
      <c r="H1002" s="23"/>
      <c r="I1002" s="22"/>
      <c r="J1002" s="21"/>
      <c r="K1002" s="20"/>
      <c r="L1002" s="19"/>
      <c r="M1002" s="18" t="s">
        <v>1</v>
      </c>
      <c r="N1002" s="17"/>
      <c r="O1002" s="16"/>
      <c r="P1002" s="15"/>
      <c r="Q1002" s="39"/>
    </row>
    <row r="1003" spans="1:17" s="127" customFormat="1">
      <c r="A1003" s="25">
        <v>3800</v>
      </c>
      <c r="B1003" s="4" t="s">
        <v>3343</v>
      </c>
      <c r="C1003" s="24" t="s">
        <v>3342</v>
      </c>
      <c r="D1003" s="12" t="s">
        <v>2</v>
      </c>
      <c r="E1003" s="12">
        <v>43904</v>
      </c>
      <c r="F1003" s="12">
        <v>43913</v>
      </c>
      <c r="G1003" s="12"/>
      <c r="H1003" s="23"/>
      <c r="I1003" s="22"/>
      <c r="J1003" s="21"/>
      <c r="K1003" s="20" t="s">
        <v>1</v>
      </c>
      <c r="L1003" s="19"/>
      <c r="M1003" s="18"/>
      <c r="N1003" s="17"/>
      <c r="O1003" s="16"/>
      <c r="P1003" s="15" t="s">
        <v>1</v>
      </c>
      <c r="Q1003" s="53"/>
    </row>
    <row r="1004" spans="1:17" s="127" customFormat="1">
      <c r="A1004" s="25">
        <v>3801</v>
      </c>
      <c r="B1004" s="4" t="s">
        <v>3341</v>
      </c>
      <c r="C1004" s="24" t="s">
        <v>3340</v>
      </c>
      <c r="D1004" s="12" t="s">
        <v>2</v>
      </c>
      <c r="E1004" s="12">
        <v>43904</v>
      </c>
      <c r="F1004" s="12">
        <v>43913</v>
      </c>
      <c r="G1004" s="12"/>
      <c r="H1004" s="23"/>
      <c r="I1004" s="22"/>
      <c r="J1004" s="21"/>
      <c r="K1004" s="20" t="s">
        <v>1</v>
      </c>
      <c r="L1004" s="19"/>
      <c r="M1004" s="18"/>
      <c r="N1004" s="17"/>
      <c r="O1004" s="16"/>
      <c r="P1004" s="15"/>
      <c r="Q1004" s="39"/>
    </row>
    <row r="1005" spans="1:17" s="127" customFormat="1">
      <c r="A1005" s="25">
        <v>3802</v>
      </c>
      <c r="B1005" s="4" t="s">
        <v>3339</v>
      </c>
      <c r="C1005" s="24" t="s">
        <v>3338</v>
      </c>
      <c r="D1005" s="12" t="s">
        <v>271</v>
      </c>
      <c r="E1005" s="12">
        <v>43904</v>
      </c>
      <c r="F1005" s="12">
        <v>43913</v>
      </c>
      <c r="G1005" s="12"/>
      <c r="H1005" s="23"/>
      <c r="I1005" s="22"/>
      <c r="J1005" s="21"/>
      <c r="K1005" s="20" t="s">
        <v>1</v>
      </c>
      <c r="L1005" s="19"/>
      <c r="M1005" s="18"/>
      <c r="N1005" s="17"/>
      <c r="O1005" s="16"/>
      <c r="P1005" s="15" t="s">
        <v>1</v>
      </c>
      <c r="Q1005" s="53"/>
    </row>
    <row r="1006" spans="1:17" s="127" customFormat="1">
      <c r="A1006" s="25">
        <v>3803</v>
      </c>
      <c r="B1006" s="4" t="s">
        <v>3337</v>
      </c>
      <c r="C1006" s="24" t="s">
        <v>3336</v>
      </c>
      <c r="D1006" s="12" t="s">
        <v>218</v>
      </c>
      <c r="E1006" s="12">
        <v>43906</v>
      </c>
      <c r="F1006" s="12">
        <v>43913</v>
      </c>
      <c r="G1006" s="12">
        <v>45069</v>
      </c>
      <c r="H1006" s="23"/>
      <c r="I1006" s="22"/>
      <c r="J1006" s="21"/>
      <c r="K1006" s="20" t="s">
        <v>1</v>
      </c>
      <c r="L1006" s="19"/>
      <c r="M1006" s="18"/>
      <c r="N1006" s="17"/>
      <c r="O1006" s="16"/>
      <c r="P1006" s="15"/>
      <c r="Q1006" s="53"/>
    </row>
    <row r="1007" spans="1:17" s="127" customFormat="1">
      <c r="A1007" s="25">
        <v>3804</v>
      </c>
      <c r="B1007" s="24" t="s">
        <v>3335</v>
      </c>
      <c r="C1007" s="14" t="s">
        <v>3334</v>
      </c>
      <c r="D1007" s="12" t="s">
        <v>257</v>
      </c>
      <c r="E1007" s="12">
        <v>43907</v>
      </c>
      <c r="F1007" s="12">
        <v>43913</v>
      </c>
      <c r="G1007" s="12"/>
      <c r="H1007" s="23"/>
      <c r="I1007" s="22"/>
      <c r="J1007" s="21"/>
      <c r="K1007" s="20" t="s">
        <v>1</v>
      </c>
      <c r="L1007" s="19"/>
      <c r="M1007" s="18"/>
      <c r="N1007" s="17"/>
      <c r="O1007" s="16"/>
      <c r="P1007" s="15" t="s">
        <v>1</v>
      </c>
      <c r="Q1007" s="53"/>
    </row>
    <row r="1008" spans="1:17" s="127" customFormat="1">
      <c r="A1008" s="25">
        <v>3805</v>
      </c>
      <c r="B1008" s="24" t="s">
        <v>3333</v>
      </c>
      <c r="C1008" s="24" t="s">
        <v>3332</v>
      </c>
      <c r="D1008" s="12" t="s">
        <v>2</v>
      </c>
      <c r="E1008" s="12">
        <v>43908</v>
      </c>
      <c r="F1008" s="12">
        <v>43913</v>
      </c>
      <c r="G1008" s="12"/>
      <c r="H1008" s="23"/>
      <c r="I1008" s="22"/>
      <c r="J1008" s="21"/>
      <c r="K1008" s="20"/>
      <c r="L1008" s="19" t="s">
        <v>1</v>
      </c>
      <c r="M1008" s="18"/>
      <c r="N1008" s="17"/>
      <c r="O1008" s="16"/>
      <c r="P1008" s="15" t="s">
        <v>1</v>
      </c>
      <c r="Q1008" s="70" t="s">
        <v>3331</v>
      </c>
    </row>
    <row r="1009" spans="1:17" s="127" customFormat="1">
      <c r="A1009" s="25">
        <v>3806</v>
      </c>
      <c r="B1009" s="14" t="s">
        <v>3330</v>
      </c>
      <c r="C1009" s="24" t="s">
        <v>3329</v>
      </c>
      <c r="D1009" s="12" t="s">
        <v>35</v>
      </c>
      <c r="E1009" s="12">
        <v>43913</v>
      </c>
      <c r="F1009" s="12">
        <v>43917</v>
      </c>
      <c r="G1009" s="12"/>
      <c r="H1009" s="23"/>
      <c r="I1009" s="107"/>
      <c r="J1009" s="21"/>
      <c r="K1009" s="20" t="s">
        <v>1</v>
      </c>
      <c r="L1009" s="19" t="s">
        <v>1</v>
      </c>
      <c r="M1009" s="18"/>
      <c r="N1009" s="17"/>
      <c r="O1009" s="16"/>
      <c r="P1009" s="15"/>
      <c r="Q1009" s="8" t="s">
        <v>3328</v>
      </c>
    </row>
    <row r="1010" spans="1:17" s="127" customFormat="1">
      <c r="A1010" s="25">
        <v>3807</v>
      </c>
      <c r="B1010" s="24" t="s">
        <v>3327</v>
      </c>
      <c r="C1010" s="24" t="s">
        <v>3326</v>
      </c>
      <c r="D1010" s="12" t="s">
        <v>35</v>
      </c>
      <c r="E1010" s="12">
        <v>43913</v>
      </c>
      <c r="F1010" s="12">
        <v>43917</v>
      </c>
      <c r="G1010" s="12"/>
      <c r="H1010" s="23"/>
      <c r="I1010" s="107"/>
      <c r="J1010" s="21"/>
      <c r="K1010" s="20" t="s">
        <v>1</v>
      </c>
      <c r="L1010" s="19" t="s">
        <v>1</v>
      </c>
      <c r="M1010" s="18"/>
      <c r="N1010" s="17"/>
      <c r="O1010" s="16"/>
      <c r="P1010" s="15" t="s">
        <v>5</v>
      </c>
      <c r="Q1010" s="53"/>
    </row>
    <row r="1011" spans="1:17" s="127" customFormat="1">
      <c r="A1011" s="25">
        <v>3808</v>
      </c>
      <c r="B1011" s="14" t="s">
        <v>3325</v>
      </c>
      <c r="C1011" s="24" t="s">
        <v>3324</v>
      </c>
      <c r="D1011" s="12" t="s">
        <v>2</v>
      </c>
      <c r="E1011" s="12">
        <v>43916</v>
      </c>
      <c r="F1011" s="12">
        <v>43917</v>
      </c>
      <c r="G1011" s="12"/>
      <c r="H1011" s="23"/>
      <c r="I1011" s="107"/>
      <c r="J1011" s="21"/>
      <c r="K1011" s="20" t="s">
        <v>1</v>
      </c>
      <c r="L1011" s="19"/>
      <c r="M1011" s="18"/>
      <c r="N1011" s="17"/>
      <c r="O1011" s="16"/>
      <c r="P1011" s="15" t="s">
        <v>1</v>
      </c>
      <c r="Q1011" s="8" t="s">
        <v>3323</v>
      </c>
    </row>
    <row r="1012" spans="1:17" s="127" customFormat="1">
      <c r="A1012" s="25">
        <v>3809</v>
      </c>
      <c r="B1012" s="24" t="s">
        <v>3322</v>
      </c>
      <c r="C1012" s="24" t="s">
        <v>3321</v>
      </c>
      <c r="D1012" s="12" t="s">
        <v>58</v>
      </c>
      <c r="E1012" s="12">
        <v>43942</v>
      </c>
      <c r="F1012" s="12">
        <v>43948</v>
      </c>
      <c r="G1012" s="12"/>
      <c r="H1012" s="23"/>
      <c r="I1012" s="107"/>
      <c r="J1012" s="21"/>
      <c r="K1012" s="20"/>
      <c r="L1012" s="19"/>
      <c r="M1012" s="18"/>
      <c r="N1012" s="17"/>
      <c r="O1012" s="16"/>
      <c r="P1012" s="15" t="s">
        <v>1</v>
      </c>
      <c r="Q1012" s="8" t="s">
        <v>3320</v>
      </c>
    </row>
    <row r="1013" spans="1:17" s="127" customFormat="1">
      <c r="A1013" s="25">
        <v>3810</v>
      </c>
      <c r="B1013" s="24" t="s">
        <v>3319</v>
      </c>
      <c r="C1013" s="24" t="s">
        <v>3318</v>
      </c>
      <c r="D1013" s="12" t="s">
        <v>39</v>
      </c>
      <c r="E1013" s="12">
        <v>43923</v>
      </c>
      <c r="F1013" s="12">
        <v>43924</v>
      </c>
      <c r="G1013" s="12"/>
      <c r="H1013" s="23"/>
      <c r="I1013" s="22"/>
      <c r="J1013" s="21"/>
      <c r="K1013" s="20" t="s">
        <v>1</v>
      </c>
      <c r="L1013" s="19"/>
      <c r="M1013" s="18" t="s">
        <v>1</v>
      </c>
      <c r="N1013" s="17"/>
      <c r="O1013" s="16"/>
      <c r="P1013" s="15" t="s">
        <v>1</v>
      </c>
      <c r="Q1013" s="53"/>
    </row>
    <row r="1014" spans="1:17" s="127" customFormat="1">
      <c r="A1014" s="25">
        <v>3811</v>
      </c>
      <c r="B1014" s="24" t="s">
        <v>3317</v>
      </c>
      <c r="C1014" s="14" t="s">
        <v>3316</v>
      </c>
      <c r="D1014" s="12" t="s">
        <v>2</v>
      </c>
      <c r="E1014" s="12">
        <v>43923</v>
      </c>
      <c r="F1014" s="12">
        <v>43924</v>
      </c>
      <c r="G1014" s="12"/>
      <c r="H1014" s="23"/>
      <c r="I1014" s="22"/>
      <c r="J1014" s="21"/>
      <c r="K1014" s="20" t="s">
        <v>1</v>
      </c>
      <c r="L1014" s="19"/>
      <c r="M1014" s="18"/>
      <c r="N1014" s="17"/>
      <c r="O1014" s="16"/>
      <c r="P1014" s="15" t="s">
        <v>1</v>
      </c>
      <c r="Q1014" s="8" t="s">
        <v>3315</v>
      </c>
    </row>
    <row r="1015" spans="1:17" s="127" customFormat="1">
      <c r="A1015" s="25">
        <v>3812</v>
      </c>
      <c r="B1015" s="14" t="s">
        <v>3314</v>
      </c>
      <c r="C1015" s="14" t="s">
        <v>3313</v>
      </c>
      <c r="D1015" s="12" t="s">
        <v>257</v>
      </c>
      <c r="E1015" s="12">
        <v>43924</v>
      </c>
      <c r="F1015" s="12">
        <v>43930</v>
      </c>
      <c r="G1015" s="12"/>
      <c r="H1015" s="23"/>
      <c r="I1015" s="22"/>
      <c r="J1015" s="21"/>
      <c r="K1015" s="20" t="s">
        <v>1</v>
      </c>
      <c r="L1015" s="19"/>
      <c r="M1015" s="18"/>
      <c r="N1015" s="17"/>
      <c r="O1015" s="16"/>
      <c r="P1015" s="15" t="s">
        <v>1</v>
      </c>
      <c r="Q1015" s="53"/>
    </row>
    <row r="1016" spans="1:17" s="127" customFormat="1">
      <c r="A1016" s="25">
        <v>3813</v>
      </c>
      <c r="B1016" s="24" t="s">
        <v>3312</v>
      </c>
      <c r="C1016" s="14" t="s">
        <v>3311</v>
      </c>
      <c r="D1016" s="12" t="s">
        <v>2</v>
      </c>
      <c r="E1016" s="12">
        <v>43930</v>
      </c>
      <c r="F1016" s="12">
        <v>43930</v>
      </c>
      <c r="G1016" s="12"/>
      <c r="H1016" s="23"/>
      <c r="I1016" s="22"/>
      <c r="J1016" s="21"/>
      <c r="K1016" s="20" t="s">
        <v>1</v>
      </c>
      <c r="L1016" s="19"/>
      <c r="M1016" s="18"/>
      <c r="N1016" s="17"/>
      <c r="O1016" s="16"/>
      <c r="P1016" s="15"/>
      <c r="Q1016" s="8" t="s">
        <v>3310</v>
      </c>
    </row>
    <row r="1017" spans="1:17" s="127" customFormat="1" ht="26">
      <c r="A1017" s="25">
        <v>3814</v>
      </c>
      <c r="B1017" s="24" t="s">
        <v>3309</v>
      </c>
      <c r="C1017" s="14" t="s">
        <v>3308</v>
      </c>
      <c r="D1017" s="12" t="s">
        <v>2</v>
      </c>
      <c r="E1017" s="12">
        <v>43930</v>
      </c>
      <c r="F1017" s="12">
        <v>43930</v>
      </c>
      <c r="G1017" s="12"/>
      <c r="H1017" s="23"/>
      <c r="I1017" s="22"/>
      <c r="J1017" s="21"/>
      <c r="K1017" s="20"/>
      <c r="L1017" s="19" t="s">
        <v>1</v>
      </c>
      <c r="M1017" s="18"/>
      <c r="N1017" s="17"/>
      <c r="O1017" s="16"/>
      <c r="P1017" s="15" t="s">
        <v>1</v>
      </c>
      <c r="Q1017" s="8" t="s">
        <v>3307</v>
      </c>
    </row>
    <row r="1018" spans="1:17" s="127" customFormat="1" ht="26">
      <c r="A1018" s="25">
        <v>3815</v>
      </c>
      <c r="B1018" s="4" t="s">
        <v>3306</v>
      </c>
      <c r="C1018" s="14" t="s">
        <v>3305</v>
      </c>
      <c r="D1018" s="12" t="s">
        <v>271</v>
      </c>
      <c r="E1018" s="12">
        <v>43930</v>
      </c>
      <c r="F1018" s="12">
        <v>43930</v>
      </c>
      <c r="G1018" s="12"/>
      <c r="H1018" s="23"/>
      <c r="I1018" s="22"/>
      <c r="J1018" s="21"/>
      <c r="K1018" s="20" t="s">
        <v>1</v>
      </c>
      <c r="L1018" s="19"/>
      <c r="M1018" s="18"/>
      <c r="N1018" s="17"/>
      <c r="O1018" s="16"/>
      <c r="P1018" s="15"/>
      <c r="Q1018" s="8" t="s">
        <v>3304</v>
      </c>
    </row>
    <row r="1019" spans="1:17" s="127" customFormat="1">
      <c r="A1019" s="25">
        <v>3816</v>
      </c>
      <c r="B1019" s="4" t="s">
        <v>3303</v>
      </c>
      <c r="C1019" s="14" t="s">
        <v>3302</v>
      </c>
      <c r="D1019" s="12" t="s">
        <v>257</v>
      </c>
      <c r="E1019" s="12">
        <v>43930</v>
      </c>
      <c r="F1019" s="12">
        <v>43930</v>
      </c>
      <c r="G1019" s="12"/>
      <c r="H1019" s="23"/>
      <c r="I1019" s="22"/>
      <c r="J1019" s="21"/>
      <c r="K1019" s="20" t="s">
        <v>1</v>
      </c>
      <c r="L1019" s="19"/>
      <c r="M1019" s="18"/>
      <c r="N1019" s="17"/>
      <c r="O1019" s="16"/>
      <c r="P1019" s="15"/>
      <c r="Q1019" s="8" t="s">
        <v>3301</v>
      </c>
    </row>
    <row r="1020" spans="1:17" s="127" customFormat="1">
      <c r="A1020" s="25">
        <v>3817</v>
      </c>
      <c r="B1020" s="4" t="s">
        <v>3300</v>
      </c>
      <c r="C1020" s="24" t="s">
        <v>3299</v>
      </c>
      <c r="D1020" s="12" t="s">
        <v>2</v>
      </c>
      <c r="E1020" s="12">
        <v>43930</v>
      </c>
      <c r="F1020" s="12">
        <v>43930</v>
      </c>
      <c r="G1020" s="12"/>
      <c r="H1020" s="23"/>
      <c r="I1020" s="22"/>
      <c r="J1020" s="21"/>
      <c r="K1020" s="20"/>
      <c r="L1020" s="19" t="s">
        <v>1</v>
      </c>
      <c r="M1020" s="18"/>
      <c r="N1020" s="17"/>
      <c r="O1020" s="16"/>
      <c r="P1020" s="15"/>
      <c r="Q1020" s="8" t="s">
        <v>3298</v>
      </c>
    </row>
    <row r="1021" spans="1:17" s="127" customFormat="1">
      <c r="A1021" s="25">
        <v>3818</v>
      </c>
      <c r="B1021" s="4" t="s">
        <v>3297</v>
      </c>
      <c r="C1021" s="24" t="s">
        <v>3296</v>
      </c>
      <c r="D1021" s="12" t="s">
        <v>2</v>
      </c>
      <c r="E1021" s="12">
        <v>43937</v>
      </c>
      <c r="F1021" s="12">
        <v>43941</v>
      </c>
      <c r="G1021" s="12"/>
      <c r="H1021" s="23"/>
      <c r="I1021" s="22"/>
      <c r="J1021" s="21"/>
      <c r="K1021" s="20"/>
      <c r="L1021" s="19" t="s">
        <v>1</v>
      </c>
      <c r="M1021" s="18"/>
      <c r="N1021" s="17"/>
      <c r="O1021" s="16"/>
      <c r="P1021" s="15" t="s">
        <v>1</v>
      </c>
      <c r="Q1021" s="14"/>
    </row>
    <row r="1022" spans="1:17" s="127" customFormat="1">
      <c r="A1022" s="25">
        <v>3819</v>
      </c>
      <c r="B1022" s="4" t="s">
        <v>3295</v>
      </c>
      <c r="C1022" s="24" t="s">
        <v>3294</v>
      </c>
      <c r="D1022" s="12" t="s">
        <v>2</v>
      </c>
      <c r="E1022" s="12">
        <v>43948</v>
      </c>
      <c r="F1022" s="12">
        <v>43949</v>
      </c>
      <c r="G1022" s="12"/>
      <c r="H1022" s="23"/>
      <c r="I1022" s="22"/>
      <c r="J1022" s="21"/>
      <c r="K1022" s="20"/>
      <c r="L1022" s="19" t="s">
        <v>1</v>
      </c>
      <c r="M1022" s="18"/>
      <c r="N1022" s="17"/>
      <c r="O1022" s="16"/>
      <c r="P1022" s="15" t="s">
        <v>1</v>
      </c>
      <c r="Q1022" s="70" t="s">
        <v>3293</v>
      </c>
    </row>
    <row r="1023" spans="1:17" s="127" customFormat="1">
      <c r="A1023" s="25">
        <v>3820</v>
      </c>
      <c r="B1023" s="4" t="s">
        <v>3292</v>
      </c>
      <c r="C1023" s="24" t="s">
        <v>3291</v>
      </c>
      <c r="D1023" s="12" t="s">
        <v>257</v>
      </c>
      <c r="E1023" s="12">
        <v>43949</v>
      </c>
      <c r="F1023" s="12">
        <v>43955</v>
      </c>
      <c r="G1023" s="12"/>
      <c r="H1023" s="23"/>
      <c r="I1023" s="22"/>
      <c r="J1023" s="21"/>
      <c r="K1023" s="20" t="s">
        <v>1</v>
      </c>
      <c r="L1023" s="19"/>
      <c r="M1023" s="18"/>
      <c r="N1023" s="17"/>
      <c r="O1023" s="16"/>
      <c r="P1023" s="15"/>
      <c r="Q1023" s="53"/>
    </row>
    <row r="1024" spans="1:17" s="127" customFormat="1">
      <c r="A1024" s="25">
        <v>3821</v>
      </c>
      <c r="B1024" s="4" t="s">
        <v>3290</v>
      </c>
      <c r="C1024" s="14" t="s">
        <v>3289</v>
      </c>
      <c r="D1024" s="12" t="s">
        <v>35</v>
      </c>
      <c r="E1024" s="12">
        <v>43955</v>
      </c>
      <c r="F1024" s="12">
        <v>43956</v>
      </c>
      <c r="G1024" s="12"/>
      <c r="H1024" s="23"/>
      <c r="I1024" s="22"/>
      <c r="J1024" s="21"/>
      <c r="K1024" s="20" t="s">
        <v>1</v>
      </c>
      <c r="L1024" s="19"/>
      <c r="M1024" s="18"/>
      <c r="N1024" s="17"/>
      <c r="O1024" s="16"/>
      <c r="P1024" s="15"/>
      <c r="Q1024" s="53"/>
    </row>
    <row r="1025" spans="1:17" s="127" customFormat="1">
      <c r="A1025" s="25">
        <v>3822</v>
      </c>
      <c r="B1025" s="24" t="s">
        <v>3288</v>
      </c>
      <c r="C1025" s="14" t="s">
        <v>3287</v>
      </c>
      <c r="D1025" s="12" t="s">
        <v>864</v>
      </c>
      <c r="E1025" s="12">
        <v>43955</v>
      </c>
      <c r="F1025" s="12">
        <v>43956</v>
      </c>
      <c r="G1025" s="12"/>
      <c r="H1025" s="23"/>
      <c r="I1025" s="22"/>
      <c r="J1025" s="21"/>
      <c r="K1025" s="20"/>
      <c r="L1025" s="19" t="s">
        <v>1</v>
      </c>
      <c r="M1025" s="18"/>
      <c r="N1025" s="17"/>
      <c r="O1025" s="16"/>
      <c r="P1025" s="15"/>
      <c r="Q1025" s="70" t="s">
        <v>3286</v>
      </c>
    </row>
    <row r="1026" spans="1:17" s="127" customFormat="1">
      <c r="A1026" s="25">
        <v>3823</v>
      </c>
      <c r="B1026" s="24" t="s">
        <v>3285</v>
      </c>
      <c r="C1026" s="14" t="s">
        <v>3284</v>
      </c>
      <c r="D1026" s="12" t="s">
        <v>86</v>
      </c>
      <c r="E1026" s="12">
        <v>43955</v>
      </c>
      <c r="F1026" s="12">
        <v>43956</v>
      </c>
      <c r="G1026" s="12"/>
      <c r="H1026" s="23"/>
      <c r="I1026" s="22"/>
      <c r="J1026" s="21"/>
      <c r="K1026" s="20"/>
      <c r="L1026" s="19" t="s">
        <v>1</v>
      </c>
      <c r="M1026" s="18"/>
      <c r="N1026" s="17"/>
      <c r="O1026" s="16"/>
      <c r="P1026" s="15" t="s">
        <v>1</v>
      </c>
      <c r="Q1026" s="8" t="s">
        <v>3283</v>
      </c>
    </row>
    <row r="1027" spans="1:17" s="127" customFormat="1">
      <c r="A1027" s="25">
        <v>3824</v>
      </c>
      <c r="B1027" s="14" t="s">
        <v>3282</v>
      </c>
      <c r="C1027" s="24" t="s">
        <v>3281</v>
      </c>
      <c r="D1027" s="12" t="s">
        <v>39</v>
      </c>
      <c r="E1027" s="12">
        <v>43955</v>
      </c>
      <c r="F1027" s="12">
        <v>43956</v>
      </c>
      <c r="G1027" s="12"/>
      <c r="H1027" s="23"/>
      <c r="I1027" s="22"/>
      <c r="J1027" s="21"/>
      <c r="K1027" s="20"/>
      <c r="L1027" s="19"/>
      <c r="M1027" s="18" t="s">
        <v>1</v>
      </c>
      <c r="N1027" s="17"/>
      <c r="O1027" s="16"/>
      <c r="P1027" s="15"/>
      <c r="Q1027" s="8" t="s">
        <v>3280</v>
      </c>
    </row>
    <row r="1028" spans="1:17" s="127" customFormat="1">
      <c r="A1028" s="25">
        <v>3825</v>
      </c>
      <c r="B1028" s="24" t="s">
        <v>3279</v>
      </c>
      <c r="C1028" s="14" t="s">
        <v>3278</v>
      </c>
      <c r="D1028" s="12" t="s">
        <v>35</v>
      </c>
      <c r="E1028" s="12">
        <v>43958</v>
      </c>
      <c r="F1028" s="12">
        <v>43965</v>
      </c>
      <c r="G1028" s="12"/>
      <c r="H1028" s="23"/>
      <c r="I1028" s="22"/>
      <c r="J1028" s="21"/>
      <c r="K1028" s="20"/>
      <c r="L1028" s="19" t="s">
        <v>1</v>
      </c>
      <c r="M1028" s="18"/>
      <c r="N1028" s="17"/>
      <c r="O1028" s="16"/>
      <c r="P1028" s="15"/>
      <c r="Q1028" s="8" t="s">
        <v>3277</v>
      </c>
    </row>
    <row r="1029" spans="1:17" s="127" customFormat="1">
      <c r="A1029" s="25">
        <v>3826</v>
      </c>
      <c r="B1029" s="14" t="s">
        <v>3276</v>
      </c>
      <c r="C1029" s="24" t="s">
        <v>3275</v>
      </c>
      <c r="D1029" s="12" t="s">
        <v>2</v>
      </c>
      <c r="E1029" s="12">
        <v>43958</v>
      </c>
      <c r="F1029" s="12">
        <v>43965</v>
      </c>
      <c r="G1029" s="12"/>
      <c r="H1029" s="23"/>
      <c r="I1029" s="22"/>
      <c r="J1029" s="21"/>
      <c r="K1029" s="20" t="s">
        <v>1</v>
      </c>
      <c r="L1029" s="19"/>
      <c r="M1029" s="18"/>
      <c r="N1029" s="17"/>
      <c r="O1029" s="16"/>
      <c r="P1029" s="15"/>
      <c r="Q1029" s="53"/>
    </row>
    <row r="1030" spans="1:17" s="127" customFormat="1">
      <c r="A1030" s="25">
        <v>3827</v>
      </c>
      <c r="B1030" s="24" t="s">
        <v>3274</v>
      </c>
      <c r="C1030" s="14" t="s">
        <v>3273</v>
      </c>
      <c r="D1030" s="12" t="s">
        <v>43</v>
      </c>
      <c r="E1030" s="12">
        <v>43962</v>
      </c>
      <c r="F1030" s="12">
        <v>43965</v>
      </c>
      <c r="G1030" s="12"/>
      <c r="H1030" s="23"/>
      <c r="I1030" s="22"/>
      <c r="J1030" s="21"/>
      <c r="K1030" s="20"/>
      <c r="L1030" s="19" t="s">
        <v>1</v>
      </c>
      <c r="M1030" s="18"/>
      <c r="N1030" s="17"/>
      <c r="O1030" s="16"/>
      <c r="P1030" s="15"/>
      <c r="Q1030" s="8" t="s">
        <v>3272</v>
      </c>
    </row>
    <row r="1031" spans="1:17" s="127" customFormat="1">
      <c r="A1031" s="25">
        <v>3828</v>
      </c>
      <c r="B1031" s="24" t="s">
        <v>3271</v>
      </c>
      <c r="C1031" s="14" t="s">
        <v>3270</v>
      </c>
      <c r="D1031" s="12" t="s">
        <v>10</v>
      </c>
      <c r="E1031" s="12">
        <v>43962</v>
      </c>
      <c r="F1031" s="12">
        <v>43965</v>
      </c>
      <c r="G1031" s="12"/>
      <c r="H1031" s="23"/>
      <c r="I1031" s="107"/>
      <c r="J1031" s="21"/>
      <c r="K1031" s="20"/>
      <c r="L1031" s="19"/>
      <c r="M1031" s="18" t="s">
        <v>1</v>
      </c>
      <c r="N1031" s="17"/>
      <c r="O1031" s="16"/>
      <c r="P1031" s="15" t="s">
        <v>1</v>
      </c>
      <c r="Q1031" s="8" t="s">
        <v>3269</v>
      </c>
    </row>
    <row r="1032" spans="1:17" s="127" customFormat="1">
      <c r="A1032" s="25">
        <v>3829</v>
      </c>
      <c r="B1032" s="24" t="s">
        <v>3268</v>
      </c>
      <c r="C1032" s="24" t="s">
        <v>3267</v>
      </c>
      <c r="D1032" s="12" t="s">
        <v>58</v>
      </c>
      <c r="E1032" s="12">
        <v>43965</v>
      </c>
      <c r="F1032" s="12">
        <v>43966</v>
      </c>
      <c r="G1032" s="12"/>
      <c r="H1032" s="23"/>
      <c r="I1032" s="107"/>
      <c r="J1032" s="21"/>
      <c r="K1032" s="20" t="s">
        <v>1</v>
      </c>
      <c r="L1032" s="19"/>
      <c r="M1032" s="18"/>
      <c r="N1032" s="17"/>
      <c r="O1032" s="16"/>
      <c r="P1032" s="15" t="s">
        <v>1</v>
      </c>
      <c r="Q1032" s="8" t="s">
        <v>3266</v>
      </c>
    </row>
    <row r="1033" spans="1:17" s="127" customFormat="1">
      <c r="A1033" s="25">
        <v>3830</v>
      </c>
      <c r="B1033" s="14" t="s">
        <v>3265</v>
      </c>
      <c r="C1033" s="24" t="s">
        <v>3264</v>
      </c>
      <c r="D1033" s="12" t="s">
        <v>90</v>
      </c>
      <c r="E1033" s="12">
        <v>43965</v>
      </c>
      <c r="F1033" s="12">
        <v>43966</v>
      </c>
      <c r="G1033" s="12">
        <v>44958</v>
      </c>
      <c r="H1033" s="23"/>
      <c r="I1033" s="107"/>
      <c r="J1033" s="21"/>
      <c r="K1033" s="20" t="s">
        <v>1</v>
      </c>
      <c r="L1033" s="19"/>
      <c r="M1033" s="18"/>
      <c r="N1033" s="17"/>
      <c r="O1033" s="16"/>
      <c r="P1033" s="15"/>
      <c r="Q1033" s="53"/>
    </row>
    <row r="1034" spans="1:17" s="127" customFormat="1">
      <c r="A1034" s="25">
        <v>3831</v>
      </c>
      <c r="B1034" s="24" t="s">
        <v>3263</v>
      </c>
      <c r="C1034" s="24" t="s">
        <v>3262</v>
      </c>
      <c r="D1034" s="12" t="s">
        <v>35</v>
      </c>
      <c r="E1034" s="12">
        <v>43965</v>
      </c>
      <c r="F1034" s="12">
        <v>43966</v>
      </c>
      <c r="G1034" s="12"/>
      <c r="H1034" s="23"/>
      <c r="I1034" s="107"/>
      <c r="J1034" s="21"/>
      <c r="K1034" s="20"/>
      <c r="L1034" s="19"/>
      <c r="M1034" s="18" t="s">
        <v>1</v>
      </c>
      <c r="N1034" s="17"/>
      <c r="O1034" s="16"/>
      <c r="P1034" s="15" t="s">
        <v>1</v>
      </c>
      <c r="Q1034" s="53"/>
    </row>
    <row r="1035" spans="1:17" s="127" customFormat="1">
      <c r="A1035" s="25">
        <v>3832</v>
      </c>
      <c r="B1035" s="24" t="s">
        <v>3261</v>
      </c>
      <c r="C1035" s="14" t="s">
        <v>3260</v>
      </c>
      <c r="D1035" s="12" t="s">
        <v>43</v>
      </c>
      <c r="E1035" s="12">
        <v>43971</v>
      </c>
      <c r="F1035" s="12">
        <v>43980</v>
      </c>
      <c r="G1035" s="12"/>
      <c r="H1035" s="23"/>
      <c r="I1035" s="22"/>
      <c r="J1035" s="21"/>
      <c r="K1035" s="20" t="s">
        <v>1</v>
      </c>
      <c r="L1035" s="19"/>
      <c r="M1035" s="18"/>
      <c r="N1035" s="17"/>
      <c r="O1035" s="16"/>
      <c r="P1035" s="15"/>
      <c r="Q1035" s="8" t="s">
        <v>3259</v>
      </c>
    </row>
    <row r="1036" spans="1:17" s="127" customFormat="1">
      <c r="A1036" s="25">
        <v>3833</v>
      </c>
      <c r="B1036" s="4" t="s">
        <v>3258</v>
      </c>
      <c r="C1036" s="24" t="s">
        <v>3257</v>
      </c>
      <c r="D1036" s="12" t="s">
        <v>72</v>
      </c>
      <c r="E1036" s="12">
        <v>43980</v>
      </c>
      <c r="F1036" s="12">
        <v>43984</v>
      </c>
      <c r="G1036" s="12"/>
      <c r="H1036" s="23"/>
      <c r="I1036" s="22"/>
      <c r="J1036" s="21"/>
      <c r="K1036" s="20" t="s">
        <v>1</v>
      </c>
      <c r="L1036" s="19" t="s">
        <v>1</v>
      </c>
      <c r="M1036" s="18"/>
      <c r="N1036" s="17"/>
      <c r="O1036" s="16"/>
      <c r="P1036" s="15"/>
      <c r="Q1036" s="60" t="s">
        <v>3256</v>
      </c>
    </row>
    <row r="1037" spans="1:17" s="127" customFormat="1">
      <c r="A1037" s="25">
        <v>3834</v>
      </c>
      <c r="B1037" s="4" t="s">
        <v>3255</v>
      </c>
      <c r="C1037" s="24" t="s">
        <v>3254</v>
      </c>
      <c r="D1037" s="12" t="s">
        <v>2</v>
      </c>
      <c r="E1037" s="12">
        <v>43980</v>
      </c>
      <c r="F1037" s="12">
        <v>43984</v>
      </c>
      <c r="G1037" s="12"/>
      <c r="H1037" s="23"/>
      <c r="I1037" s="22"/>
      <c r="J1037" s="21"/>
      <c r="K1037" s="20"/>
      <c r="L1037" s="19" t="s">
        <v>1</v>
      </c>
      <c r="M1037" s="18"/>
      <c r="N1037" s="17"/>
      <c r="O1037" s="16"/>
      <c r="P1037" s="15"/>
      <c r="Q1037" s="70" t="s">
        <v>3253</v>
      </c>
    </row>
    <row r="1038" spans="1:17" s="127" customFormat="1">
      <c r="A1038" s="25">
        <v>3835</v>
      </c>
      <c r="B1038" s="4" t="s">
        <v>3252</v>
      </c>
      <c r="C1038" s="14" t="s">
        <v>3251</v>
      </c>
      <c r="D1038" s="12" t="s">
        <v>94</v>
      </c>
      <c r="E1038" s="12">
        <v>43993</v>
      </c>
      <c r="F1038" s="12">
        <v>44000</v>
      </c>
      <c r="G1038" s="12"/>
      <c r="H1038" s="23"/>
      <c r="I1038" s="22"/>
      <c r="J1038" s="21"/>
      <c r="K1038" s="20" t="s">
        <v>1</v>
      </c>
      <c r="L1038" s="19" t="s">
        <v>1</v>
      </c>
      <c r="M1038" s="18"/>
      <c r="N1038" s="17"/>
      <c r="O1038" s="16"/>
      <c r="P1038" s="15" t="s">
        <v>1</v>
      </c>
      <c r="Q1038" s="8" t="s">
        <v>3250</v>
      </c>
    </row>
    <row r="1039" spans="1:17" s="127" customFormat="1">
      <c r="A1039" s="25">
        <v>3836</v>
      </c>
      <c r="B1039" s="4" t="s">
        <v>3249</v>
      </c>
      <c r="C1039" s="24" t="s">
        <v>3248</v>
      </c>
      <c r="D1039" s="12" t="s">
        <v>2</v>
      </c>
      <c r="E1039" s="12">
        <v>43993</v>
      </c>
      <c r="F1039" s="12">
        <v>44000</v>
      </c>
      <c r="G1039" s="12"/>
      <c r="H1039" s="23"/>
      <c r="I1039" s="22"/>
      <c r="J1039" s="21"/>
      <c r="K1039" s="20"/>
      <c r="L1039" s="19"/>
      <c r="M1039" s="18"/>
      <c r="N1039" s="17"/>
      <c r="O1039" s="16"/>
      <c r="P1039" s="15" t="s">
        <v>1</v>
      </c>
      <c r="Q1039" s="8" t="s">
        <v>3247</v>
      </c>
    </row>
    <row r="1040" spans="1:17" s="127" customFormat="1">
      <c r="A1040" s="25">
        <v>3837</v>
      </c>
      <c r="B1040" s="4" t="s">
        <v>3246</v>
      </c>
      <c r="C1040" s="14" t="s">
        <v>3245</v>
      </c>
      <c r="D1040" s="12" t="s">
        <v>2</v>
      </c>
      <c r="E1040" s="12">
        <v>44007</v>
      </c>
      <c r="F1040" s="12">
        <v>44011</v>
      </c>
      <c r="G1040" s="12"/>
      <c r="H1040" s="23"/>
      <c r="I1040" s="22"/>
      <c r="J1040" s="21"/>
      <c r="K1040" s="20"/>
      <c r="L1040" s="19" t="s">
        <v>1</v>
      </c>
      <c r="M1040" s="18"/>
      <c r="N1040" s="17"/>
      <c r="O1040" s="16"/>
      <c r="P1040" s="15"/>
      <c r="Q1040" s="8" t="s">
        <v>3244</v>
      </c>
    </row>
    <row r="1041" spans="1:17" s="127" customFormat="1">
      <c r="A1041" s="25">
        <v>3838</v>
      </c>
      <c r="B1041" s="4" t="s">
        <v>3243</v>
      </c>
      <c r="C1041" s="24" t="s">
        <v>3242</v>
      </c>
      <c r="D1041" s="12" t="s">
        <v>47</v>
      </c>
      <c r="E1041" s="12">
        <v>44007</v>
      </c>
      <c r="F1041" s="12">
        <v>44011</v>
      </c>
      <c r="G1041" s="12"/>
      <c r="H1041" s="23"/>
      <c r="I1041" s="22"/>
      <c r="J1041" s="21"/>
      <c r="K1041" s="20" t="s">
        <v>1</v>
      </c>
      <c r="L1041" s="19"/>
      <c r="M1041" s="18"/>
      <c r="N1041" s="17"/>
      <c r="O1041" s="16"/>
      <c r="P1041" s="15" t="s">
        <v>1</v>
      </c>
      <c r="Q1041" s="53"/>
    </row>
    <row r="1042" spans="1:17" s="127" customFormat="1">
      <c r="A1042" s="151">
        <v>3839</v>
      </c>
      <c r="B1042" s="146" t="s">
        <v>3241</v>
      </c>
      <c r="C1042" s="24" t="s">
        <v>3240</v>
      </c>
      <c r="D1042" s="12" t="s">
        <v>43</v>
      </c>
      <c r="E1042" s="12">
        <v>44014</v>
      </c>
      <c r="F1042" s="12">
        <v>44018</v>
      </c>
      <c r="G1042" s="12">
        <v>44175</v>
      </c>
      <c r="H1042" s="23"/>
      <c r="I1042" s="22"/>
      <c r="J1042" s="21"/>
      <c r="K1042" s="20"/>
      <c r="L1042" s="19"/>
      <c r="M1042" s="18" t="s">
        <v>1</v>
      </c>
      <c r="N1042" s="17"/>
      <c r="O1042" s="16"/>
      <c r="P1042" s="15" t="s">
        <v>1</v>
      </c>
      <c r="Q1042" s="8" t="s">
        <v>3239</v>
      </c>
    </row>
    <row r="1043" spans="1:17" s="127" customFormat="1">
      <c r="A1043" s="25">
        <v>3840</v>
      </c>
      <c r="B1043" s="24" t="s">
        <v>3238</v>
      </c>
      <c r="C1043" s="24" t="s">
        <v>3237</v>
      </c>
      <c r="D1043" s="12" t="s">
        <v>2</v>
      </c>
      <c r="E1043" s="12">
        <v>44032</v>
      </c>
      <c r="F1043" s="12">
        <v>44053</v>
      </c>
      <c r="G1043" s="12"/>
      <c r="H1043" s="23"/>
      <c r="I1043" s="22"/>
      <c r="J1043" s="21"/>
      <c r="K1043" s="20" t="s">
        <v>1</v>
      </c>
      <c r="L1043" s="19" t="s">
        <v>1</v>
      </c>
      <c r="M1043" s="18"/>
      <c r="N1043" s="17"/>
      <c r="O1043" s="16"/>
      <c r="P1043" s="15" t="s">
        <v>1</v>
      </c>
      <c r="Q1043" s="8" t="s">
        <v>3141</v>
      </c>
    </row>
    <row r="1044" spans="1:17" s="127" customFormat="1">
      <c r="A1044" s="25">
        <v>3841</v>
      </c>
      <c r="B1044" s="24" t="s">
        <v>3236</v>
      </c>
      <c r="C1044" s="24" t="s">
        <v>3235</v>
      </c>
      <c r="D1044" s="12" t="s">
        <v>2</v>
      </c>
      <c r="E1044" s="12">
        <v>44032</v>
      </c>
      <c r="F1044" s="12">
        <v>44053</v>
      </c>
      <c r="G1044" s="107">
        <v>45604</v>
      </c>
      <c r="H1044" s="23"/>
      <c r="I1044" s="22"/>
      <c r="J1044" s="104"/>
      <c r="K1044" s="20"/>
      <c r="L1044" s="19" t="s">
        <v>1</v>
      </c>
      <c r="M1044" s="45" t="s">
        <v>1</v>
      </c>
      <c r="N1044" s="17"/>
      <c r="O1044" s="16"/>
      <c r="P1044" s="15"/>
      <c r="Q1044" s="8" t="s">
        <v>3234</v>
      </c>
    </row>
    <row r="1045" spans="1:17" s="127" customFormat="1">
      <c r="A1045" s="25">
        <v>3842</v>
      </c>
      <c r="B1045" s="14" t="s">
        <v>3233</v>
      </c>
      <c r="C1045" s="14" t="s">
        <v>3232</v>
      </c>
      <c r="D1045" s="12" t="s">
        <v>271</v>
      </c>
      <c r="E1045" s="12">
        <v>44032</v>
      </c>
      <c r="F1045" s="12">
        <v>44053</v>
      </c>
      <c r="G1045" s="12"/>
      <c r="H1045" s="23"/>
      <c r="I1045" s="22"/>
      <c r="J1045" s="21"/>
      <c r="K1045" s="20" t="s">
        <v>1</v>
      </c>
      <c r="L1045" s="19"/>
      <c r="M1045" s="18"/>
      <c r="N1045" s="17"/>
      <c r="O1045" s="16"/>
      <c r="P1045" s="15" t="s">
        <v>1</v>
      </c>
      <c r="Q1045" s="53"/>
    </row>
    <row r="1046" spans="1:17" s="127" customFormat="1">
      <c r="A1046" s="25">
        <v>3843</v>
      </c>
      <c r="B1046" s="24" t="s">
        <v>3231</v>
      </c>
      <c r="C1046" s="24" t="s">
        <v>3230</v>
      </c>
      <c r="D1046" s="12" t="s">
        <v>2</v>
      </c>
      <c r="E1046" s="12">
        <v>44053</v>
      </c>
      <c r="F1046" s="12">
        <v>44054</v>
      </c>
      <c r="G1046" s="12"/>
      <c r="H1046" s="23"/>
      <c r="I1046" s="22"/>
      <c r="J1046" s="21"/>
      <c r="K1046" s="20" t="s">
        <v>1</v>
      </c>
      <c r="L1046" s="19"/>
      <c r="M1046" s="18"/>
      <c r="N1046" s="17"/>
      <c r="O1046" s="16"/>
      <c r="P1046" s="15" t="s">
        <v>1</v>
      </c>
      <c r="Q1046" s="53"/>
    </row>
    <row r="1047" spans="1:17" s="127" customFormat="1">
      <c r="A1047" s="25">
        <v>3844</v>
      </c>
      <c r="B1047" s="14" t="s">
        <v>3229</v>
      </c>
      <c r="C1047" s="14" t="s">
        <v>3228</v>
      </c>
      <c r="D1047" s="12" t="s">
        <v>2</v>
      </c>
      <c r="E1047" s="12">
        <v>44053</v>
      </c>
      <c r="F1047" s="12">
        <v>44054</v>
      </c>
      <c r="G1047" s="12"/>
      <c r="H1047" s="23"/>
      <c r="I1047" s="22"/>
      <c r="J1047" s="21"/>
      <c r="K1047" s="20"/>
      <c r="L1047" s="19" t="s">
        <v>1</v>
      </c>
      <c r="M1047" s="18"/>
      <c r="N1047" s="17"/>
      <c r="O1047" s="16"/>
      <c r="P1047" s="15" t="s">
        <v>1</v>
      </c>
      <c r="Q1047" s="8" t="s">
        <v>3227</v>
      </c>
    </row>
    <row r="1048" spans="1:17" s="127" customFormat="1">
      <c r="A1048" s="25">
        <v>3845</v>
      </c>
      <c r="B1048" s="24" t="s">
        <v>3226</v>
      </c>
      <c r="C1048" s="24" t="s">
        <v>3225</v>
      </c>
      <c r="D1048" s="12" t="s">
        <v>2</v>
      </c>
      <c r="E1048" s="12">
        <v>44053</v>
      </c>
      <c r="F1048" s="12">
        <v>44054</v>
      </c>
      <c r="G1048" s="12">
        <v>45225</v>
      </c>
      <c r="H1048" s="23"/>
      <c r="I1048" s="22"/>
      <c r="J1048" s="21"/>
      <c r="K1048" s="20"/>
      <c r="L1048" s="19" t="s">
        <v>1</v>
      </c>
      <c r="M1048" s="18"/>
      <c r="N1048" s="17"/>
      <c r="O1048" s="16"/>
      <c r="P1048" s="15"/>
      <c r="Q1048" s="8" t="s">
        <v>3224</v>
      </c>
    </row>
    <row r="1049" spans="1:17" s="127" customFormat="1">
      <c r="A1049" s="25">
        <v>3846</v>
      </c>
      <c r="B1049" s="24" t="s">
        <v>3223</v>
      </c>
      <c r="C1049" s="24" t="s">
        <v>3222</v>
      </c>
      <c r="D1049" s="12" t="s">
        <v>47</v>
      </c>
      <c r="E1049" s="12">
        <v>44053</v>
      </c>
      <c r="F1049" s="12">
        <v>44054</v>
      </c>
      <c r="G1049" s="12"/>
      <c r="H1049" s="23"/>
      <c r="I1049" s="22"/>
      <c r="J1049" s="21"/>
      <c r="K1049" s="20" t="s">
        <v>1</v>
      </c>
      <c r="L1049" s="19"/>
      <c r="M1049" s="18"/>
      <c r="N1049" s="17"/>
      <c r="O1049" s="16"/>
      <c r="P1049" s="15" t="s">
        <v>1</v>
      </c>
      <c r="Q1049" s="8" t="s">
        <v>3221</v>
      </c>
    </row>
    <row r="1050" spans="1:17" s="127" customFormat="1">
      <c r="A1050" s="25">
        <v>3847</v>
      </c>
      <c r="B1050" s="24" t="s">
        <v>3220</v>
      </c>
      <c r="C1050" s="24" t="s">
        <v>3219</v>
      </c>
      <c r="D1050" s="12" t="s">
        <v>2</v>
      </c>
      <c r="E1050" s="12">
        <v>44054</v>
      </c>
      <c r="F1050" s="12">
        <v>44056</v>
      </c>
      <c r="G1050" s="12"/>
      <c r="H1050" s="23"/>
      <c r="I1050" s="22"/>
      <c r="J1050" s="21"/>
      <c r="K1050" s="20"/>
      <c r="L1050" s="19"/>
      <c r="M1050" s="18" t="s">
        <v>1</v>
      </c>
      <c r="N1050" s="17"/>
      <c r="O1050" s="16"/>
      <c r="P1050" s="15"/>
      <c r="Q1050" s="8" t="s">
        <v>3218</v>
      </c>
    </row>
    <row r="1051" spans="1:17" s="127" customFormat="1">
      <c r="A1051" s="25">
        <v>3848</v>
      </c>
      <c r="B1051" s="14" t="s">
        <v>3217</v>
      </c>
      <c r="C1051" s="14" t="s">
        <v>3177</v>
      </c>
      <c r="D1051" s="12" t="s">
        <v>2</v>
      </c>
      <c r="E1051" s="12">
        <v>44054</v>
      </c>
      <c r="F1051" s="12">
        <v>44056</v>
      </c>
      <c r="G1051" s="12"/>
      <c r="H1051" s="23"/>
      <c r="I1051" s="22"/>
      <c r="J1051" s="21"/>
      <c r="K1051" s="20"/>
      <c r="L1051" s="19" t="s">
        <v>1</v>
      </c>
      <c r="M1051" s="18"/>
      <c r="N1051" s="17"/>
      <c r="O1051" s="16"/>
      <c r="P1051" s="15"/>
      <c r="Q1051" s="8" t="s">
        <v>3216</v>
      </c>
    </row>
    <row r="1052" spans="1:17" s="127" customFormat="1">
      <c r="A1052" s="25">
        <v>3849</v>
      </c>
      <c r="B1052" s="24" t="s">
        <v>3215</v>
      </c>
      <c r="C1052" s="24" t="s">
        <v>3214</v>
      </c>
      <c r="D1052" s="12" t="s">
        <v>2</v>
      </c>
      <c r="E1052" s="12">
        <v>44056</v>
      </c>
      <c r="F1052" s="12">
        <v>44084</v>
      </c>
      <c r="G1052" s="12">
        <v>44427</v>
      </c>
      <c r="H1052" s="23"/>
      <c r="I1052" s="22"/>
      <c r="J1052" s="21"/>
      <c r="K1052" s="20"/>
      <c r="L1052" s="19" t="s">
        <v>1</v>
      </c>
      <c r="M1052" s="18"/>
      <c r="N1052" s="17"/>
      <c r="O1052" s="16"/>
      <c r="P1052" s="15"/>
      <c r="Q1052" s="8" t="s">
        <v>3213</v>
      </c>
    </row>
    <row r="1053" spans="1:17" s="127" customFormat="1">
      <c r="A1053" s="25">
        <v>3850</v>
      </c>
      <c r="B1053" s="24" t="s">
        <v>3212</v>
      </c>
      <c r="C1053" s="24" t="s">
        <v>3211</v>
      </c>
      <c r="D1053" s="12" t="s">
        <v>43</v>
      </c>
      <c r="E1053" s="12">
        <v>44077</v>
      </c>
      <c r="F1053" s="12">
        <v>44084</v>
      </c>
      <c r="G1053" s="12"/>
      <c r="H1053" s="23"/>
      <c r="I1053" s="107"/>
      <c r="J1053" s="21"/>
      <c r="K1053" s="20"/>
      <c r="L1053" s="19"/>
      <c r="M1053" s="18" t="s">
        <v>1</v>
      </c>
      <c r="N1053" s="17"/>
      <c r="O1053" s="16"/>
      <c r="P1053" s="15"/>
      <c r="Q1053" s="8" t="s">
        <v>3210</v>
      </c>
    </row>
    <row r="1054" spans="1:17" s="127" customFormat="1">
      <c r="A1054" s="25">
        <v>3851</v>
      </c>
      <c r="B1054" s="14" t="s">
        <v>3209</v>
      </c>
      <c r="C1054" s="24" t="s">
        <v>3208</v>
      </c>
      <c r="D1054" s="12" t="s">
        <v>257</v>
      </c>
      <c r="E1054" s="12">
        <v>44084</v>
      </c>
      <c r="F1054" s="12">
        <v>44088</v>
      </c>
      <c r="G1054" s="12"/>
      <c r="H1054" s="23"/>
      <c r="I1054" s="107"/>
      <c r="J1054" s="21"/>
      <c r="K1054" s="20" t="s">
        <v>1</v>
      </c>
      <c r="L1054" s="19"/>
      <c r="M1054" s="18"/>
      <c r="N1054" s="17"/>
      <c r="O1054" s="16"/>
      <c r="P1054" s="15"/>
      <c r="Q1054" s="39"/>
    </row>
    <row r="1055" spans="1:17" s="127" customFormat="1">
      <c r="A1055" s="25">
        <v>3852</v>
      </c>
      <c r="B1055" s="14" t="s">
        <v>3207</v>
      </c>
      <c r="C1055" s="24" t="s">
        <v>3206</v>
      </c>
      <c r="D1055" s="12" t="s">
        <v>35</v>
      </c>
      <c r="E1055" s="12">
        <v>44084</v>
      </c>
      <c r="F1055" s="12">
        <v>44088</v>
      </c>
      <c r="G1055" s="12"/>
      <c r="H1055" s="23"/>
      <c r="I1055" s="107"/>
      <c r="J1055" s="21"/>
      <c r="K1055" s="20" t="s">
        <v>1</v>
      </c>
      <c r="L1055" s="19" t="s">
        <v>1</v>
      </c>
      <c r="M1055" s="18"/>
      <c r="N1055" s="17"/>
      <c r="O1055" s="16"/>
      <c r="P1055" s="15"/>
      <c r="Q1055" s="70" t="s">
        <v>3205</v>
      </c>
    </row>
    <row r="1056" spans="1:17" s="127" customFormat="1">
      <c r="A1056" s="25">
        <v>3853</v>
      </c>
      <c r="B1056" s="14" t="s">
        <v>3204</v>
      </c>
      <c r="C1056" s="24" t="s">
        <v>3203</v>
      </c>
      <c r="D1056" s="12" t="s">
        <v>43</v>
      </c>
      <c r="E1056" s="12">
        <v>44084</v>
      </c>
      <c r="F1056" s="12">
        <v>44088</v>
      </c>
      <c r="G1056" s="12"/>
      <c r="H1056" s="23"/>
      <c r="I1056" s="107"/>
      <c r="J1056" s="21"/>
      <c r="K1056" s="20"/>
      <c r="L1056" s="19"/>
      <c r="M1056" s="18" t="s">
        <v>1</v>
      </c>
      <c r="N1056" s="17"/>
      <c r="O1056" s="16"/>
      <c r="P1056" s="15"/>
      <c r="Q1056" s="8" t="s">
        <v>3202</v>
      </c>
    </row>
    <row r="1057" spans="1:17" s="127" customFormat="1">
      <c r="A1057" s="25">
        <v>3854</v>
      </c>
      <c r="B1057" s="14" t="s">
        <v>3201</v>
      </c>
      <c r="C1057" s="24" t="s">
        <v>3200</v>
      </c>
      <c r="D1057" s="12" t="s">
        <v>218</v>
      </c>
      <c r="E1057" s="12">
        <v>44096</v>
      </c>
      <c r="F1057" s="12">
        <v>44102</v>
      </c>
      <c r="G1057" s="12"/>
      <c r="H1057" s="23"/>
      <c r="I1057" s="22"/>
      <c r="J1057" s="21"/>
      <c r="K1057" s="20"/>
      <c r="L1057" s="19"/>
      <c r="M1057" s="18" t="s">
        <v>1</v>
      </c>
      <c r="N1057" s="17"/>
      <c r="O1057" s="16"/>
      <c r="P1057" s="15" t="s">
        <v>1</v>
      </c>
      <c r="Q1057" s="60" t="s">
        <v>3199</v>
      </c>
    </row>
    <row r="1058" spans="1:17" s="127" customFormat="1">
      <c r="A1058" s="25">
        <v>3855</v>
      </c>
      <c r="B1058" s="14" t="s">
        <v>3198</v>
      </c>
      <c r="C1058" s="24" t="s">
        <v>3197</v>
      </c>
      <c r="D1058" s="12" t="s">
        <v>94</v>
      </c>
      <c r="E1058" s="12">
        <v>44096</v>
      </c>
      <c r="F1058" s="12">
        <v>44102</v>
      </c>
      <c r="G1058" s="12"/>
      <c r="H1058" s="23"/>
      <c r="I1058" s="22"/>
      <c r="J1058" s="21"/>
      <c r="K1058" s="20" t="s">
        <v>1</v>
      </c>
      <c r="L1058" s="19"/>
      <c r="M1058" s="18"/>
      <c r="N1058" s="17"/>
      <c r="O1058" s="16"/>
      <c r="P1058" s="15"/>
      <c r="Q1058" s="39"/>
    </row>
    <row r="1059" spans="1:17" s="127" customFormat="1">
      <c r="A1059" s="25">
        <v>3856</v>
      </c>
      <c r="B1059" s="14" t="s">
        <v>3196</v>
      </c>
      <c r="C1059" s="24" t="s">
        <v>3195</v>
      </c>
      <c r="D1059" s="12" t="s">
        <v>43</v>
      </c>
      <c r="E1059" s="12">
        <v>44102</v>
      </c>
      <c r="F1059" s="12">
        <v>44105</v>
      </c>
      <c r="G1059" s="12"/>
      <c r="H1059" s="23"/>
      <c r="I1059" s="22"/>
      <c r="J1059" s="21"/>
      <c r="K1059" s="20"/>
      <c r="L1059" s="19"/>
      <c r="M1059" s="18" t="s">
        <v>1</v>
      </c>
      <c r="N1059" s="17"/>
      <c r="O1059" s="16"/>
      <c r="P1059" s="15"/>
      <c r="Q1059" s="53"/>
    </row>
    <row r="1060" spans="1:17" s="127" customFormat="1" ht="12" customHeight="1">
      <c r="A1060" s="25">
        <v>3857</v>
      </c>
      <c r="B1060" s="14" t="s">
        <v>3194</v>
      </c>
      <c r="C1060" s="24" t="s">
        <v>3193</v>
      </c>
      <c r="D1060" s="12" t="s">
        <v>43</v>
      </c>
      <c r="E1060" s="12">
        <v>44102</v>
      </c>
      <c r="F1060" s="12">
        <v>44105</v>
      </c>
      <c r="G1060" s="12"/>
      <c r="H1060" s="23"/>
      <c r="I1060" s="22"/>
      <c r="J1060" s="21"/>
      <c r="K1060" s="20"/>
      <c r="L1060" s="19"/>
      <c r="M1060" s="18" t="s">
        <v>1</v>
      </c>
      <c r="N1060" s="17"/>
      <c r="O1060" s="16"/>
      <c r="P1060" s="15"/>
      <c r="Q1060" s="53"/>
    </row>
    <row r="1061" spans="1:17" s="127" customFormat="1" ht="12" customHeight="1">
      <c r="A1061" s="25">
        <v>3858</v>
      </c>
      <c r="B1061" s="24" t="s">
        <v>3192</v>
      </c>
      <c r="C1061" s="24" t="s">
        <v>3191</v>
      </c>
      <c r="D1061" s="12" t="s">
        <v>94</v>
      </c>
      <c r="E1061" s="12">
        <v>44105</v>
      </c>
      <c r="F1061" s="12">
        <v>44106</v>
      </c>
      <c r="G1061" s="12"/>
      <c r="H1061" s="23"/>
      <c r="I1061" s="22"/>
      <c r="J1061" s="21"/>
      <c r="K1061" s="20" t="s">
        <v>1</v>
      </c>
      <c r="L1061" s="19"/>
      <c r="M1061" s="18"/>
      <c r="N1061" s="17"/>
      <c r="O1061" s="16"/>
      <c r="P1061" s="15"/>
      <c r="Q1061" s="53"/>
    </row>
    <row r="1062" spans="1:17" s="127" customFormat="1" ht="12" customHeight="1">
      <c r="A1062" s="25">
        <v>3859</v>
      </c>
      <c r="B1062" s="14" t="s">
        <v>3190</v>
      </c>
      <c r="C1062" s="24" t="s">
        <v>3189</v>
      </c>
      <c r="D1062" s="12" t="s">
        <v>35</v>
      </c>
      <c r="E1062" s="12">
        <v>44105</v>
      </c>
      <c r="F1062" s="12">
        <v>44106</v>
      </c>
      <c r="G1062" s="12"/>
      <c r="H1062" s="23"/>
      <c r="I1062" s="22"/>
      <c r="J1062" s="21"/>
      <c r="K1062" s="20" t="s">
        <v>1</v>
      </c>
      <c r="L1062" s="19" t="s">
        <v>1</v>
      </c>
      <c r="M1062" s="18"/>
      <c r="N1062" s="17"/>
      <c r="O1062" s="16"/>
      <c r="P1062" s="15"/>
      <c r="Q1062" s="71" t="s">
        <v>3188</v>
      </c>
    </row>
    <row r="1063" spans="1:17" s="127" customFormat="1" ht="12" customHeight="1">
      <c r="A1063" s="25">
        <v>3860</v>
      </c>
      <c r="B1063" s="14" t="s">
        <v>3187</v>
      </c>
      <c r="C1063" s="24" t="s">
        <v>3186</v>
      </c>
      <c r="D1063" s="12" t="s">
        <v>39</v>
      </c>
      <c r="E1063" s="12">
        <v>44112</v>
      </c>
      <c r="F1063" s="12">
        <v>44113</v>
      </c>
      <c r="G1063" s="12"/>
      <c r="H1063" s="23"/>
      <c r="I1063" s="22"/>
      <c r="J1063" s="21"/>
      <c r="K1063" s="20"/>
      <c r="L1063" s="19" t="s">
        <v>1</v>
      </c>
      <c r="M1063" s="18"/>
      <c r="N1063" s="17"/>
      <c r="O1063" s="16"/>
      <c r="P1063" s="15"/>
      <c r="Q1063" s="60" t="s">
        <v>3185</v>
      </c>
    </row>
    <row r="1064" spans="1:17" s="127" customFormat="1" ht="12" customHeight="1">
      <c r="A1064" s="25">
        <v>3861</v>
      </c>
      <c r="B1064" s="14" t="s">
        <v>3184</v>
      </c>
      <c r="C1064" s="24" t="s">
        <v>3183</v>
      </c>
      <c r="D1064" s="12" t="s">
        <v>35</v>
      </c>
      <c r="E1064" s="12">
        <v>44119</v>
      </c>
      <c r="F1064" s="12">
        <v>44123</v>
      </c>
      <c r="G1064" s="12">
        <v>44294</v>
      </c>
      <c r="H1064" s="23"/>
      <c r="I1064" s="22"/>
      <c r="J1064" s="21"/>
      <c r="K1064" s="20" t="s">
        <v>1</v>
      </c>
      <c r="L1064" s="19"/>
      <c r="M1064" s="18"/>
      <c r="N1064" s="17"/>
      <c r="O1064" s="16"/>
      <c r="P1064" s="15"/>
      <c r="Q1064" s="53"/>
    </row>
    <row r="1065" spans="1:17" s="127" customFormat="1" ht="12" customHeight="1">
      <c r="A1065" s="25">
        <v>3862</v>
      </c>
      <c r="B1065" s="14" t="s">
        <v>3182</v>
      </c>
      <c r="C1065" s="24" t="s">
        <v>3181</v>
      </c>
      <c r="D1065" s="12" t="s">
        <v>2</v>
      </c>
      <c r="E1065" s="12">
        <v>44119</v>
      </c>
      <c r="F1065" s="12">
        <v>44123</v>
      </c>
      <c r="G1065" s="12"/>
      <c r="H1065" s="23"/>
      <c r="I1065" s="22"/>
      <c r="J1065" s="21"/>
      <c r="K1065" s="20" t="s">
        <v>1</v>
      </c>
      <c r="L1065" s="19" t="s">
        <v>1</v>
      </c>
      <c r="M1065" s="18"/>
      <c r="N1065" s="17"/>
      <c r="O1065" s="16"/>
      <c r="P1065" s="15"/>
      <c r="Q1065" s="60" t="s">
        <v>3180</v>
      </c>
    </row>
    <row r="1066" spans="1:17" s="127" customFormat="1" ht="12" customHeight="1">
      <c r="A1066" s="25">
        <v>3863</v>
      </c>
      <c r="B1066" s="14" t="s">
        <v>3179</v>
      </c>
      <c r="C1066" s="14" t="s">
        <v>3178</v>
      </c>
      <c r="D1066" s="12" t="s">
        <v>2</v>
      </c>
      <c r="E1066" s="12">
        <v>44119</v>
      </c>
      <c r="F1066" s="12">
        <v>44123</v>
      </c>
      <c r="G1066" s="12"/>
      <c r="H1066" s="23"/>
      <c r="I1066" s="22"/>
      <c r="J1066" s="21"/>
      <c r="K1066" s="20" t="s">
        <v>1</v>
      </c>
      <c r="L1066" s="19"/>
      <c r="M1066" s="18"/>
      <c r="N1066" s="17"/>
      <c r="O1066" s="16"/>
      <c r="P1066" s="15" t="s">
        <v>5</v>
      </c>
      <c r="Q1066" s="60" t="s">
        <v>3177</v>
      </c>
    </row>
    <row r="1067" spans="1:17" s="127" customFormat="1" ht="12" customHeight="1">
      <c r="A1067" s="25">
        <v>3864</v>
      </c>
      <c r="B1067" s="141" t="s">
        <v>3176</v>
      </c>
      <c r="C1067" s="141" t="s">
        <v>3175</v>
      </c>
      <c r="D1067" s="12" t="s">
        <v>2</v>
      </c>
      <c r="E1067" s="12">
        <v>44120</v>
      </c>
      <c r="F1067" s="12">
        <v>44123</v>
      </c>
      <c r="G1067" s="12"/>
      <c r="H1067" s="23"/>
      <c r="I1067" s="22">
        <v>44502</v>
      </c>
      <c r="J1067" s="21"/>
      <c r="K1067" s="20"/>
      <c r="L1067" s="19" t="s">
        <v>1</v>
      </c>
      <c r="M1067" s="18"/>
      <c r="N1067" s="17"/>
      <c r="O1067" s="16"/>
      <c r="P1067" s="15"/>
      <c r="Q1067" s="53"/>
    </row>
    <row r="1068" spans="1:17" s="127" customFormat="1" ht="12" customHeight="1">
      <c r="A1068" s="25">
        <v>3865</v>
      </c>
      <c r="B1068" s="14" t="s">
        <v>3174</v>
      </c>
      <c r="C1068" s="24" t="s">
        <v>3173</v>
      </c>
      <c r="D1068" s="12" t="s">
        <v>86</v>
      </c>
      <c r="E1068" s="12">
        <v>44124</v>
      </c>
      <c r="F1068" s="12">
        <v>44127</v>
      </c>
      <c r="G1068" s="12"/>
      <c r="H1068" s="23"/>
      <c r="I1068" s="22"/>
      <c r="J1068" s="21"/>
      <c r="K1068" s="20" t="s">
        <v>1</v>
      </c>
      <c r="L1068" s="19"/>
      <c r="M1068" s="18"/>
      <c r="N1068" s="17"/>
      <c r="O1068" s="16"/>
      <c r="P1068" s="15"/>
      <c r="Q1068" s="53"/>
    </row>
    <row r="1069" spans="1:17" s="127" customFormat="1" ht="12" customHeight="1">
      <c r="A1069" s="25">
        <v>3866</v>
      </c>
      <c r="B1069" s="14" t="s">
        <v>3172</v>
      </c>
      <c r="C1069" s="24" t="s">
        <v>3171</v>
      </c>
      <c r="D1069" s="12" t="s">
        <v>2</v>
      </c>
      <c r="E1069" s="12">
        <v>44134</v>
      </c>
      <c r="F1069" s="12">
        <v>44134</v>
      </c>
      <c r="G1069" s="12"/>
      <c r="H1069" s="23"/>
      <c r="I1069" s="22"/>
      <c r="J1069" s="21"/>
      <c r="K1069" s="20" t="s">
        <v>1</v>
      </c>
      <c r="L1069" s="19"/>
      <c r="M1069" s="18"/>
      <c r="N1069" s="17"/>
      <c r="O1069" s="16"/>
      <c r="P1069" s="15"/>
      <c r="Q1069" s="8" t="s">
        <v>3170</v>
      </c>
    </row>
    <row r="1070" spans="1:17" s="127" customFormat="1" ht="12" customHeight="1">
      <c r="A1070" s="25">
        <v>3867</v>
      </c>
      <c r="B1070" s="14" t="s">
        <v>3169</v>
      </c>
      <c r="C1070" s="24" t="s">
        <v>3168</v>
      </c>
      <c r="D1070" s="12" t="s">
        <v>29</v>
      </c>
      <c r="E1070" s="12">
        <v>44138</v>
      </c>
      <c r="F1070" s="12">
        <v>44140</v>
      </c>
      <c r="G1070" s="12"/>
      <c r="H1070" s="23"/>
      <c r="I1070" s="22"/>
      <c r="J1070" s="21"/>
      <c r="K1070" s="20" t="s">
        <v>1</v>
      </c>
      <c r="L1070" s="19"/>
      <c r="M1070" s="18"/>
      <c r="N1070" s="17"/>
      <c r="O1070" s="16"/>
      <c r="P1070" s="15"/>
      <c r="Q1070" s="53"/>
    </row>
    <row r="1071" spans="1:17" s="127" customFormat="1" ht="28.25" customHeight="1">
      <c r="A1071" s="25">
        <v>3868</v>
      </c>
      <c r="B1071" s="14" t="s">
        <v>3167</v>
      </c>
      <c r="C1071" s="14" t="s">
        <v>3166</v>
      </c>
      <c r="D1071" s="12" t="s">
        <v>94</v>
      </c>
      <c r="E1071" s="12">
        <v>44140</v>
      </c>
      <c r="F1071" s="12">
        <v>44145</v>
      </c>
      <c r="G1071" s="12"/>
      <c r="H1071" s="23"/>
      <c r="I1071" s="22"/>
      <c r="J1071" s="21"/>
      <c r="K1071" s="20" t="s">
        <v>1</v>
      </c>
      <c r="L1071" s="19"/>
      <c r="M1071" s="18"/>
      <c r="N1071" s="17"/>
      <c r="O1071" s="16"/>
      <c r="P1071" s="15"/>
      <c r="Q1071" s="8" t="s">
        <v>3165</v>
      </c>
    </row>
    <row r="1072" spans="1:17" s="127" customFormat="1" ht="12" customHeight="1">
      <c r="A1072" s="25">
        <v>3869</v>
      </c>
      <c r="B1072" s="14" t="s">
        <v>3164</v>
      </c>
      <c r="C1072" s="14" t="s">
        <v>3163</v>
      </c>
      <c r="D1072" s="12" t="s">
        <v>35</v>
      </c>
      <c r="E1072" s="12">
        <v>44140</v>
      </c>
      <c r="F1072" s="12">
        <v>44145</v>
      </c>
      <c r="G1072" s="12"/>
      <c r="H1072" s="23"/>
      <c r="I1072" s="22"/>
      <c r="J1072" s="21"/>
      <c r="K1072" s="20" t="s">
        <v>1</v>
      </c>
      <c r="L1072" s="19"/>
      <c r="M1072" s="18"/>
      <c r="N1072" s="17"/>
      <c r="O1072" s="16"/>
      <c r="P1072" s="15" t="s">
        <v>1</v>
      </c>
      <c r="Q1072" s="53"/>
    </row>
    <row r="1073" spans="1:17" s="127" customFormat="1" ht="12" customHeight="1">
      <c r="A1073" s="25">
        <v>3870</v>
      </c>
      <c r="B1073" s="153" t="s">
        <v>3162</v>
      </c>
      <c r="C1073" s="24" t="s">
        <v>3161</v>
      </c>
      <c r="D1073" s="12" t="s">
        <v>35</v>
      </c>
      <c r="E1073" s="12">
        <v>44145</v>
      </c>
      <c r="F1073" s="12">
        <v>44145</v>
      </c>
      <c r="G1073" s="12">
        <v>45736</v>
      </c>
      <c r="H1073" s="23"/>
      <c r="I1073" s="22"/>
      <c r="J1073" s="21"/>
      <c r="K1073" s="20" t="s">
        <v>1</v>
      </c>
      <c r="L1073" s="19" t="s">
        <v>1</v>
      </c>
      <c r="M1073" s="18"/>
      <c r="N1073" s="17"/>
      <c r="O1073" s="16"/>
      <c r="P1073" s="15" t="s">
        <v>1</v>
      </c>
      <c r="Q1073" s="53"/>
    </row>
    <row r="1074" spans="1:17" s="127" customFormat="1" ht="12" customHeight="1">
      <c r="A1074" s="25">
        <v>3871</v>
      </c>
      <c r="B1074" s="14" t="s">
        <v>3160</v>
      </c>
      <c r="C1074" s="24" t="s">
        <v>3159</v>
      </c>
      <c r="D1074" s="12" t="s">
        <v>2</v>
      </c>
      <c r="E1074" s="12">
        <v>44145</v>
      </c>
      <c r="F1074" s="12">
        <v>44147</v>
      </c>
      <c r="G1074" s="107">
        <v>45604</v>
      </c>
      <c r="H1074" s="23"/>
      <c r="I1074" s="22"/>
      <c r="J1074" s="104"/>
      <c r="K1074" s="20" t="s">
        <v>1</v>
      </c>
      <c r="L1074" s="19"/>
      <c r="M1074" s="45" t="s">
        <v>1</v>
      </c>
      <c r="N1074" s="17"/>
      <c r="O1074" s="16"/>
      <c r="P1074" s="15"/>
      <c r="Q1074" s="53"/>
    </row>
    <row r="1075" spans="1:17" s="127" customFormat="1" ht="12" customHeight="1">
      <c r="A1075" s="25">
        <v>3872</v>
      </c>
      <c r="B1075" s="14" t="s">
        <v>3158</v>
      </c>
      <c r="C1075" s="24" t="s">
        <v>3157</v>
      </c>
      <c r="D1075" s="12" t="s">
        <v>1411</v>
      </c>
      <c r="E1075" s="12">
        <v>44154</v>
      </c>
      <c r="F1075" s="12">
        <v>44155</v>
      </c>
      <c r="G1075" s="12"/>
      <c r="H1075" s="23"/>
      <c r="I1075" s="107"/>
      <c r="J1075" s="21"/>
      <c r="K1075" s="20"/>
      <c r="L1075" s="19"/>
      <c r="M1075" s="18" t="s">
        <v>1</v>
      </c>
      <c r="N1075" s="17"/>
      <c r="O1075" s="16"/>
      <c r="P1075" s="15"/>
      <c r="Q1075" s="8" t="s">
        <v>3156</v>
      </c>
    </row>
    <row r="1076" spans="1:17" s="127" customFormat="1" ht="12" customHeight="1">
      <c r="A1076" s="25">
        <v>3873</v>
      </c>
      <c r="B1076" s="14" t="s">
        <v>3155</v>
      </c>
      <c r="C1076" s="24" t="s">
        <v>3154</v>
      </c>
      <c r="D1076" s="12" t="s">
        <v>2</v>
      </c>
      <c r="E1076" s="12">
        <v>44159</v>
      </c>
      <c r="F1076" s="12">
        <v>44161</v>
      </c>
      <c r="G1076" s="107">
        <v>45604</v>
      </c>
      <c r="H1076" s="23"/>
      <c r="I1076" s="107"/>
      <c r="J1076" s="104"/>
      <c r="K1076" s="20"/>
      <c r="L1076" s="19" t="s">
        <v>1</v>
      </c>
      <c r="M1076" s="45" t="s">
        <v>1</v>
      </c>
      <c r="N1076" s="17"/>
      <c r="O1076" s="16"/>
      <c r="P1076" s="15"/>
      <c r="Q1076" s="8" t="s">
        <v>173</v>
      </c>
    </row>
    <row r="1077" spans="1:17" s="127" customFormat="1" ht="12" customHeight="1">
      <c r="A1077" s="25">
        <v>3874</v>
      </c>
      <c r="B1077" s="14" t="s">
        <v>3153</v>
      </c>
      <c r="C1077" s="24" t="s">
        <v>3152</v>
      </c>
      <c r="D1077" s="12" t="s">
        <v>35</v>
      </c>
      <c r="E1077" s="12">
        <v>44161</v>
      </c>
      <c r="F1077" s="12">
        <v>44162</v>
      </c>
      <c r="G1077" s="12">
        <v>45270</v>
      </c>
      <c r="H1077" s="23"/>
      <c r="I1077" s="107"/>
      <c r="J1077" s="21"/>
      <c r="K1077" s="20" t="s">
        <v>1</v>
      </c>
      <c r="L1077" s="19" t="s">
        <v>1</v>
      </c>
      <c r="M1077" s="18"/>
      <c r="N1077" s="17"/>
      <c r="O1077" s="16"/>
      <c r="P1077" s="15"/>
      <c r="Q1077" s="39"/>
    </row>
    <row r="1078" spans="1:17" s="127" customFormat="1" ht="12" customHeight="1">
      <c r="A1078" s="25">
        <v>3875</v>
      </c>
      <c r="B1078" s="14" t="s">
        <v>3151</v>
      </c>
      <c r="C1078" s="14" t="s">
        <v>3150</v>
      </c>
      <c r="D1078" s="12" t="s">
        <v>43</v>
      </c>
      <c r="E1078" s="12">
        <v>44168</v>
      </c>
      <c r="F1078" s="12">
        <v>44168</v>
      </c>
      <c r="G1078" s="12"/>
      <c r="H1078" s="23"/>
      <c r="I1078" s="107"/>
      <c r="J1078" s="21"/>
      <c r="K1078" s="20" t="s">
        <v>1</v>
      </c>
      <c r="L1078" s="19"/>
      <c r="M1078" s="18"/>
      <c r="N1078" s="17"/>
      <c r="O1078" s="16"/>
      <c r="P1078" s="15" t="s">
        <v>1</v>
      </c>
      <c r="Q1078" s="39"/>
    </row>
    <row r="1079" spans="1:17" s="127" customFormat="1" ht="12" customHeight="1">
      <c r="A1079" s="25">
        <v>3876</v>
      </c>
      <c r="B1079" s="14" t="s">
        <v>3149</v>
      </c>
      <c r="C1079" s="14" t="s">
        <v>3148</v>
      </c>
      <c r="D1079" s="12" t="s">
        <v>2</v>
      </c>
      <c r="E1079" s="12">
        <v>44175</v>
      </c>
      <c r="F1079" s="12">
        <v>44175</v>
      </c>
      <c r="G1079" s="12"/>
      <c r="H1079" s="23"/>
      <c r="I1079" s="22"/>
      <c r="J1079" s="21"/>
      <c r="K1079" s="20" t="s">
        <v>1</v>
      </c>
      <c r="L1079" s="19"/>
      <c r="M1079" s="18" t="s">
        <v>1</v>
      </c>
      <c r="N1079" s="17"/>
      <c r="O1079" s="16"/>
      <c r="P1079" s="15"/>
      <c r="Q1079" s="8" t="s">
        <v>3147</v>
      </c>
    </row>
    <row r="1080" spans="1:17" s="127" customFormat="1" ht="12" customHeight="1">
      <c r="A1080" s="25">
        <v>3877</v>
      </c>
      <c r="B1080" s="14" t="s">
        <v>3146</v>
      </c>
      <c r="C1080" s="14" t="s">
        <v>3145</v>
      </c>
      <c r="D1080" s="12" t="s">
        <v>2</v>
      </c>
      <c r="E1080" s="12">
        <v>44180</v>
      </c>
      <c r="F1080" s="12">
        <v>44183</v>
      </c>
      <c r="G1080" s="12"/>
      <c r="H1080" s="23"/>
      <c r="I1080" s="22"/>
      <c r="J1080" s="21"/>
      <c r="K1080" s="20" t="s">
        <v>1</v>
      </c>
      <c r="L1080" s="19" t="s">
        <v>1</v>
      </c>
      <c r="M1080" s="18"/>
      <c r="N1080" s="17"/>
      <c r="O1080" s="16"/>
      <c r="P1080" s="15"/>
      <c r="Q1080" s="8" t="s">
        <v>3144</v>
      </c>
    </row>
    <row r="1081" spans="1:17" s="127" customFormat="1" ht="12" customHeight="1">
      <c r="A1081" s="25">
        <v>3878</v>
      </c>
      <c r="B1081" s="14" t="s">
        <v>3143</v>
      </c>
      <c r="C1081" s="24" t="s">
        <v>3142</v>
      </c>
      <c r="D1081" s="12" t="s">
        <v>2</v>
      </c>
      <c r="E1081" s="12">
        <v>44200</v>
      </c>
      <c r="F1081" s="12">
        <v>44210</v>
      </c>
      <c r="G1081" s="12"/>
      <c r="H1081" s="23"/>
      <c r="I1081" s="22"/>
      <c r="J1081" s="21"/>
      <c r="K1081" s="20" t="s">
        <v>1</v>
      </c>
      <c r="L1081" s="19"/>
      <c r="M1081" s="18"/>
      <c r="N1081" s="17"/>
      <c r="O1081" s="16"/>
      <c r="P1081" s="15"/>
      <c r="Q1081" s="8" t="s">
        <v>3141</v>
      </c>
    </row>
    <row r="1082" spans="1:17" s="127" customFormat="1" ht="27.65" customHeight="1">
      <c r="A1082" s="25">
        <v>3879</v>
      </c>
      <c r="B1082" s="14" t="s">
        <v>3140</v>
      </c>
      <c r="C1082" s="152" t="s">
        <v>3139</v>
      </c>
      <c r="D1082" s="12" t="s">
        <v>271</v>
      </c>
      <c r="E1082" s="12">
        <v>44201</v>
      </c>
      <c r="F1082" s="12">
        <v>44210</v>
      </c>
      <c r="G1082" s="12">
        <v>45323</v>
      </c>
      <c r="H1082" s="23"/>
      <c r="I1082" s="22"/>
      <c r="J1082" s="21"/>
      <c r="K1082" s="20" t="s">
        <v>1</v>
      </c>
      <c r="L1082" s="19"/>
      <c r="M1082" s="18"/>
      <c r="N1082" s="17"/>
      <c r="O1082" s="16"/>
      <c r="P1082" s="15" t="s">
        <v>1</v>
      </c>
      <c r="Q1082" s="8"/>
    </row>
    <row r="1083" spans="1:17" s="127" customFormat="1" ht="12" customHeight="1">
      <c r="A1083" s="25">
        <v>3880</v>
      </c>
      <c r="B1083" s="14" t="s">
        <v>3138</v>
      </c>
      <c r="C1083" s="24" t="s">
        <v>3137</v>
      </c>
      <c r="D1083" s="12" t="s">
        <v>125</v>
      </c>
      <c r="E1083" s="12">
        <v>44201</v>
      </c>
      <c r="F1083" s="12">
        <v>44210</v>
      </c>
      <c r="G1083" s="12"/>
      <c r="H1083" s="23"/>
      <c r="I1083" s="22"/>
      <c r="J1083" s="21"/>
      <c r="K1083" s="20"/>
      <c r="L1083" s="19"/>
      <c r="M1083" s="18" t="s">
        <v>1</v>
      </c>
      <c r="N1083" s="17"/>
      <c r="O1083" s="16"/>
      <c r="P1083" s="15"/>
      <c r="Q1083" s="8" t="s">
        <v>3136</v>
      </c>
    </row>
    <row r="1084" spans="1:17" s="127" customFormat="1" ht="12" customHeight="1">
      <c r="A1084" s="25">
        <v>3881</v>
      </c>
      <c r="B1084" s="14" t="s">
        <v>3135</v>
      </c>
      <c r="C1084" s="24" t="s">
        <v>3134</v>
      </c>
      <c r="D1084" s="12" t="s">
        <v>54</v>
      </c>
      <c r="E1084" s="12">
        <v>44201</v>
      </c>
      <c r="F1084" s="12">
        <v>44210</v>
      </c>
      <c r="G1084" s="12"/>
      <c r="H1084" s="23"/>
      <c r="I1084" s="22"/>
      <c r="J1084" s="21"/>
      <c r="K1084" s="20" t="s">
        <v>1</v>
      </c>
      <c r="L1084" s="19"/>
      <c r="M1084" s="18"/>
      <c r="N1084" s="17"/>
      <c r="O1084" s="16"/>
      <c r="P1084" s="15"/>
      <c r="Q1084" s="8" t="s">
        <v>3133</v>
      </c>
    </row>
    <row r="1085" spans="1:17" s="127" customFormat="1" ht="12" customHeight="1">
      <c r="A1085" s="25">
        <v>3882</v>
      </c>
      <c r="B1085" s="14" t="s">
        <v>3132</v>
      </c>
      <c r="C1085" s="14" t="s">
        <v>3131</v>
      </c>
      <c r="D1085" s="12" t="s">
        <v>86</v>
      </c>
      <c r="E1085" s="12">
        <v>44203</v>
      </c>
      <c r="F1085" s="12">
        <v>44210</v>
      </c>
      <c r="G1085" s="12"/>
      <c r="H1085" s="23"/>
      <c r="I1085" s="22"/>
      <c r="J1085" s="21"/>
      <c r="K1085" s="20"/>
      <c r="L1085" s="19"/>
      <c r="M1085" s="18" t="s">
        <v>1</v>
      </c>
      <c r="N1085" s="17"/>
      <c r="O1085" s="16"/>
      <c r="P1085" s="15"/>
      <c r="Q1085" s="8" t="s">
        <v>3130</v>
      </c>
    </row>
    <row r="1086" spans="1:17" s="127" customFormat="1" ht="12" customHeight="1">
      <c r="A1086" s="25">
        <v>3883</v>
      </c>
      <c r="B1086" s="14" t="s">
        <v>3129</v>
      </c>
      <c r="C1086" s="24" t="s">
        <v>3128</v>
      </c>
      <c r="D1086" s="12" t="s">
        <v>35</v>
      </c>
      <c r="E1086" s="12">
        <v>44203</v>
      </c>
      <c r="F1086" s="12">
        <v>44210</v>
      </c>
      <c r="G1086" s="12"/>
      <c r="H1086" s="23"/>
      <c r="I1086" s="22"/>
      <c r="J1086" s="21"/>
      <c r="K1086" s="20" t="s">
        <v>1</v>
      </c>
      <c r="L1086" s="19"/>
      <c r="M1086" s="18"/>
      <c r="N1086" s="17"/>
      <c r="O1086" s="16"/>
      <c r="P1086" s="15"/>
      <c r="Q1086" s="8" t="s">
        <v>3127</v>
      </c>
    </row>
    <row r="1087" spans="1:17" s="127" customFormat="1" ht="12" customHeight="1">
      <c r="A1087" s="25">
        <v>3884</v>
      </c>
      <c r="B1087" s="14" t="s">
        <v>3126</v>
      </c>
      <c r="C1087" s="24" t="s">
        <v>3125</v>
      </c>
      <c r="D1087" s="12" t="s">
        <v>90</v>
      </c>
      <c r="E1087" s="12">
        <v>44208</v>
      </c>
      <c r="F1087" s="12">
        <v>44214</v>
      </c>
      <c r="G1087" s="12"/>
      <c r="H1087" s="23"/>
      <c r="I1087" s="22"/>
      <c r="J1087" s="21"/>
      <c r="K1087" s="20" t="s">
        <v>1</v>
      </c>
      <c r="L1087" s="19"/>
      <c r="M1087" s="18"/>
      <c r="N1087" s="17"/>
      <c r="O1087" s="16"/>
      <c r="P1087" s="15"/>
      <c r="Q1087" s="8"/>
    </row>
    <row r="1088" spans="1:17" s="127" customFormat="1" ht="12" customHeight="1">
      <c r="A1088" s="25">
        <v>3885</v>
      </c>
      <c r="B1088" s="14" t="s">
        <v>3124</v>
      </c>
      <c r="C1088" s="24" t="s">
        <v>3123</v>
      </c>
      <c r="D1088" s="12" t="s">
        <v>2</v>
      </c>
      <c r="E1088" s="12">
        <v>44208</v>
      </c>
      <c r="F1088" s="12">
        <v>44214</v>
      </c>
      <c r="G1088" s="107">
        <v>45604</v>
      </c>
      <c r="H1088" s="23"/>
      <c r="I1088" s="22"/>
      <c r="J1088" s="104"/>
      <c r="K1088" s="20"/>
      <c r="L1088" s="19" t="s">
        <v>1</v>
      </c>
      <c r="M1088" s="45" t="s">
        <v>1</v>
      </c>
      <c r="N1088" s="17"/>
      <c r="O1088" s="16"/>
      <c r="P1088" s="15"/>
      <c r="Q1088" s="70" t="s">
        <v>3122</v>
      </c>
    </row>
    <row r="1089" spans="1:17" s="127" customFormat="1" ht="12" customHeight="1">
      <c r="A1089" s="25">
        <v>3886</v>
      </c>
      <c r="B1089" s="14" t="s">
        <v>3121</v>
      </c>
      <c r="C1089" s="24" t="s">
        <v>3120</v>
      </c>
      <c r="D1089" s="12" t="s">
        <v>2</v>
      </c>
      <c r="E1089" s="12">
        <v>44210</v>
      </c>
      <c r="F1089" s="12">
        <v>44214</v>
      </c>
      <c r="G1089" s="12"/>
      <c r="H1089" s="23"/>
      <c r="I1089" s="22"/>
      <c r="J1089" s="21"/>
      <c r="K1089" s="20" t="s">
        <v>1</v>
      </c>
      <c r="L1089" s="19"/>
      <c r="M1089" s="18"/>
      <c r="N1089" s="17"/>
      <c r="O1089" s="16"/>
      <c r="P1089" s="15"/>
      <c r="Q1089" s="8"/>
    </row>
    <row r="1090" spans="1:17" s="127" customFormat="1" ht="12" customHeight="1">
      <c r="A1090" s="25">
        <v>3887</v>
      </c>
      <c r="B1090" s="14" t="s">
        <v>3119</v>
      </c>
      <c r="C1090" s="24" t="s">
        <v>3118</v>
      </c>
      <c r="D1090" s="12" t="s">
        <v>35</v>
      </c>
      <c r="E1090" s="12">
        <v>44214</v>
      </c>
      <c r="F1090" s="12">
        <v>44218</v>
      </c>
      <c r="G1090" s="12"/>
      <c r="H1090" s="23"/>
      <c r="I1090" s="22"/>
      <c r="J1090" s="21"/>
      <c r="K1090" s="20" t="s">
        <v>1</v>
      </c>
      <c r="L1090" s="19"/>
      <c r="M1090" s="18"/>
      <c r="N1090" s="17"/>
      <c r="O1090" s="16"/>
      <c r="P1090" s="15"/>
      <c r="Q1090" s="8"/>
    </row>
    <row r="1091" spans="1:17" s="127" customFormat="1" ht="12" customHeight="1">
      <c r="A1091" s="25">
        <v>3888</v>
      </c>
      <c r="B1091" s="14" t="s">
        <v>3117</v>
      </c>
      <c r="C1091" s="14" t="s">
        <v>3116</v>
      </c>
      <c r="D1091" s="12" t="s">
        <v>10</v>
      </c>
      <c r="E1091" s="12">
        <v>44217</v>
      </c>
      <c r="F1091" s="12">
        <v>44218</v>
      </c>
      <c r="G1091" s="12">
        <v>44593</v>
      </c>
      <c r="H1091" s="23"/>
      <c r="I1091" s="22"/>
      <c r="J1091" s="21"/>
      <c r="K1091" s="20"/>
      <c r="L1091" s="19" t="s">
        <v>1</v>
      </c>
      <c r="M1091" s="18"/>
      <c r="N1091" s="17"/>
      <c r="O1091" s="16"/>
      <c r="P1091" s="15"/>
      <c r="Q1091" s="8"/>
    </row>
    <row r="1092" spans="1:17" s="127" customFormat="1" ht="12" customHeight="1">
      <c r="A1092" s="25">
        <v>3889</v>
      </c>
      <c r="B1092" s="14" t="s">
        <v>3115</v>
      </c>
      <c r="C1092" s="24" t="s">
        <v>3114</v>
      </c>
      <c r="D1092" s="12" t="s">
        <v>10</v>
      </c>
      <c r="E1092" s="12">
        <v>44221</v>
      </c>
      <c r="F1092" s="12">
        <v>44223</v>
      </c>
      <c r="G1092" s="12"/>
      <c r="H1092" s="23"/>
      <c r="I1092" s="22"/>
      <c r="J1092" s="21"/>
      <c r="K1092" s="20" t="s">
        <v>1</v>
      </c>
      <c r="L1092" s="19"/>
      <c r="M1092" s="18"/>
      <c r="N1092" s="17"/>
      <c r="O1092" s="16"/>
      <c r="P1092" s="15"/>
      <c r="Q1092" s="8" t="s">
        <v>3113</v>
      </c>
    </row>
    <row r="1093" spans="1:17" s="127" customFormat="1" ht="12" customHeight="1">
      <c r="A1093" s="25">
        <v>3890</v>
      </c>
      <c r="B1093" s="14" t="s">
        <v>3112</v>
      </c>
      <c r="C1093" s="24" t="s">
        <v>3111</v>
      </c>
      <c r="D1093" s="12" t="s">
        <v>2</v>
      </c>
      <c r="E1093" s="12">
        <v>44222</v>
      </c>
      <c r="F1093" s="12">
        <v>44223</v>
      </c>
      <c r="G1093" s="107">
        <v>45604</v>
      </c>
      <c r="H1093" s="23"/>
      <c r="I1093" s="22"/>
      <c r="J1093" s="104"/>
      <c r="K1093" s="20" t="s">
        <v>1</v>
      </c>
      <c r="L1093" s="19"/>
      <c r="M1093" s="45" t="s">
        <v>1</v>
      </c>
      <c r="N1093" s="17"/>
      <c r="O1093" s="16"/>
      <c r="P1093" s="15"/>
      <c r="Q1093" s="8" t="s">
        <v>3110</v>
      </c>
    </row>
    <row r="1094" spans="1:17" s="127" customFormat="1" ht="12" customHeight="1">
      <c r="A1094" s="25">
        <v>3891</v>
      </c>
      <c r="B1094" s="14" t="s">
        <v>3109</v>
      </c>
      <c r="C1094" s="24" t="s">
        <v>3108</v>
      </c>
      <c r="D1094" s="12" t="s">
        <v>47</v>
      </c>
      <c r="E1094" s="12">
        <v>44224</v>
      </c>
      <c r="F1094" s="12">
        <v>44228</v>
      </c>
      <c r="G1094" s="12"/>
      <c r="H1094" s="23"/>
      <c r="I1094" s="22"/>
      <c r="J1094" s="21"/>
      <c r="K1094" s="20" t="s">
        <v>1</v>
      </c>
      <c r="L1094" s="19"/>
      <c r="M1094" s="18"/>
      <c r="N1094" s="17"/>
      <c r="O1094" s="16"/>
      <c r="P1094" s="15"/>
      <c r="Q1094" s="8" t="s">
        <v>3107</v>
      </c>
    </row>
    <row r="1095" spans="1:17" s="127" customFormat="1" ht="12" customHeight="1">
      <c r="A1095" s="25">
        <v>3892</v>
      </c>
      <c r="B1095" s="24" t="s">
        <v>3106</v>
      </c>
      <c r="C1095" s="24" t="s">
        <v>3105</v>
      </c>
      <c r="D1095" s="12" t="s">
        <v>86</v>
      </c>
      <c r="E1095" s="12">
        <v>44228</v>
      </c>
      <c r="F1095" s="12">
        <v>44229</v>
      </c>
      <c r="G1095" s="12">
        <v>45124</v>
      </c>
      <c r="H1095" s="23"/>
      <c r="I1095" s="22"/>
      <c r="J1095" s="21"/>
      <c r="K1095" s="20" t="s">
        <v>1</v>
      </c>
      <c r="L1095" s="19"/>
      <c r="M1095" s="18"/>
      <c r="N1095" s="17"/>
      <c r="O1095" s="16"/>
      <c r="P1095" s="15"/>
      <c r="Q1095" s="8" t="s">
        <v>3104</v>
      </c>
    </row>
    <row r="1096" spans="1:17" s="127" customFormat="1" ht="12" customHeight="1">
      <c r="A1096" s="25">
        <v>3893</v>
      </c>
      <c r="B1096" s="14" t="s">
        <v>3103</v>
      </c>
      <c r="C1096" s="24" t="s">
        <v>3102</v>
      </c>
      <c r="D1096" s="12" t="s">
        <v>86</v>
      </c>
      <c r="E1096" s="12">
        <v>44225</v>
      </c>
      <c r="F1096" s="12">
        <v>44228</v>
      </c>
      <c r="G1096" s="12"/>
      <c r="H1096" s="23"/>
      <c r="I1096" s="22"/>
      <c r="J1096" s="21"/>
      <c r="K1096" s="20" t="s">
        <v>1</v>
      </c>
      <c r="L1096" s="19"/>
      <c r="M1096" s="18"/>
      <c r="N1096" s="17"/>
      <c r="O1096" s="16"/>
      <c r="P1096" s="15"/>
      <c r="Q1096" s="8" t="s">
        <v>3101</v>
      </c>
    </row>
    <row r="1097" spans="1:17" s="127" customFormat="1" ht="12" customHeight="1">
      <c r="A1097" s="25">
        <v>3894</v>
      </c>
      <c r="B1097" s="14" t="s">
        <v>3100</v>
      </c>
      <c r="C1097" s="24" t="s">
        <v>3099</v>
      </c>
      <c r="D1097" s="12" t="s">
        <v>2</v>
      </c>
      <c r="E1097" s="12">
        <v>44228</v>
      </c>
      <c r="F1097" s="12">
        <v>44229</v>
      </c>
      <c r="G1097" s="12"/>
      <c r="H1097" s="23"/>
      <c r="I1097" s="107"/>
      <c r="J1097" s="21"/>
      <c r="K1097" s="20" t="s">
        <v>1</v>
      </c>
      <c r="L1097" s="19" t="s">
        <v>1</v>
      </c>
      <c r="M1097" s="18"/>
      <c r="N1097" s="17"/>
      <c r="O1097" s="16"/>
      <c r="P1097" s="15" t="s">
        <v>1</v>
      </c>
      <c r="Q1097" s="8" t="s">
        <v>3098</v>
      </c>
    </row>
    <row r="1098" spans="1:17" s="127" customFormat="1" ht="12" customHeight="1">
      <c r="A1098" s="25">
        <v>3895</v>
      </c>
      <c r="B1098" s="14" t="s">
        <v>3097</v>
      </c>
      <c r="C1098" s="24" t="s">
        <v>3096</v>
      </c>
      <c r="D1098" s="12" t="s">
        <v>2</v>
      </c>
      <c r="E1098" s="12">
        <v>44228</v>
      </c>
      <c r="F1098" s="12">
        <v>44229</v>
      </c>
      <c r="G1098" s="12"/>
      <c r="H1098" s="23"/>
      <c r="I1098" s="107"/>
      <c r="J1098" s="21"/>
      <c r="K1098" s="20" t="s">
        <v>1</v>
      </c>
      <c r="L1098" s="19" t="s">
        <v>1</v>
      </c>
      <c r="M1098" s="18"/>
      <c r="N1098" s="17"/>
      <c r="O1098" s="16"/>
      <c r="P1098" s="15"/>
      <c r="Q1098" s="8" t="s">
        <v>3095</v>
      </c>
    </row>
    <row r="1099" spans="1:17" s="127" customFormat="1" ht="12" customHeight="1">
      <c r="A1099" s="25">
        <v>3896</v>
      </c>
      <c r="B1099" s="14" t="s">
        <v>3094</v>
      </c>
      <c r="C1099" s="14" t="s">
        <v>3093</v>
      </c>
      <c r="D1099" s="12" t="s">
        <v>10</v>
      </c>
      <c r="E1099" s="12">
        <v>44229</v>
      </c>
      <c r="F1099" s="12">
        <v>44231</v>
      </c>
      <c r="G1099" s="12">
        <v>44371</v>
      </c>
      <c r="H1099" s="23"/>
      <c r="I1099" s="107"/>
      <c r="J1099" s="21"/>
      <c r="K1099" s="20" t="s">
        <v>1</v>
      </c>
      <c r="L1099" s="19" t="s">
        <v>1</v>
      </c>
      <c r="M1099" s="18"/>
      <c r="N1099" s="17"/>
      <c r="O1099" s="16"/>
      <c r="P1099" s="15"/>
      <c r="Q1099" s="8"/>
    </row>
    <row r="1100" spans="1:17" s="127" customFormat="1" ht="12" customHeight="1">
      <c r="A1100" s="25">
        <v>3897</v>
      </c>
      <c r="B1100" s="14" t="s">
        <v>3092</v>
      </c>
      <c r="C1100" s="14" t="s">
        <v>3091</v>
      </c>
      <c r="D1100" s="12" t="s">
        <v>2</v>
      </c>
      <c r="E1100" s="12">
        <v>44231</v>
      </c>
      <c r="F1100" s="12">
        <v>44232</v>
      </c>
      <c r="G1100" s="12">
        <v>44337</v>
      </c>
      <c r="H1100" s="23"/>
      <c r="I1100" s="107"/>
      <c r="J1100" s="21"/>
      <c r="K1100" s="20" t="s">
        <v>1</v>
      </c>
      <c r="L1100" s="19"/>
      <c r="M1100" s="18"/>
      <c r="N1100" s="17"/>
      <c r="O1100" s="16"/>
      <c r="P1100" s="15"/>
      <c r="Q1100" s="8" t="s">
        <v>3090</v>
      </c>
    </row>
    <row r="1101" spans="1:17" s="127" customFormat="1" ht="12" customHeight="1">
      <c r="A1101" s="25">
        <v>3898</v>
      </c>
      <c r="B1101" s="14" t="s">
        <v>3089</v>
      </c>
      <c r="C1101" s="24" t="s">
        <v>3088</v>
      </c>
      <c r="D1101" s="12" t="s">
        <v>6</v>
      </c>
      <c r="E1101" s="12">
        <v>44231</v>
      </c>
      <c r="F1101" s="12">
        <v>44232</v>
      </c>
      <c r="G1101" s="12"/>
      <c r="H1101" s="23"/>
      <c r="I1101" s="22"/>
      <c r="J1101" s="21"/>
      <c r="K1101" s="20" t="s">
        <v>1</v>
      </c>
      <c r="L1101" s="19"/>
      <c r="M1101" s="18"/>
      <c r="N1101" s="17"/>
      <c r="O1101" s="16"/>
      <c r="P1101" s="15" t="s">
        <v>1</v>
      </c>
      <c r="Q1101" s="8"/>
    </row>
    <row r="1102" spans="1:17" s="127" customFormat="1" ht="12" customHeight="1">
      <c r="A1102" s="25">
        <v>3899</v>
      </c>
      <c r="B1102" s="14" t="s">
        <v>3087</v>
      </c>
      <c r="C1102" s="24" t="s">
        <v>3086</v>
      </c>
      <c r="D1102" s="12" t="s">
        <v>86</v>
      </c>
      <c r="E1102" s="12">
        <v>44231</v>
      </c>
      <c r="F1102" s="12">
        <v>44232</v>
      </c>
      <c r="G1102" s="12"/>
      <c r="H1102" s="23"/>
      <c r="I1102" s="22"/>
      <c r="J1102" s="21"/>
      <c r="K1102" s="20" t="s">
        <v>1</v>
      </c>
      <c r="L1102" s="19"/>
      <c r="M1102" s="18"/>
      <c r="N1102" s="17"/>
      <c r="O1102" s="16"/>
      <c r="P1102" s="15"/>
      <c r="Q1102" s="8" t="s">
        <v>3085</v>
      </c>
    </row>
    <row r="1103" spans="1:17" s="127" customFormat="1" ht="12" customHeight="1">
      <c r="A1103" s="25">
        <v>3900</v>
      </c>
      <c r="B1103" s="14" t="s">
        <v>3084</v>
      </c>
      <c r="C1103" s="14" t="s">
        <v>3083</v>
      </c>
      <c r="D1103" s="12" t="s">
        <v>2</v>
      </c>
      <c r="E1103" s="12">
        <v>44238</v>
      </c>
      <c r="F1103" s="12">
        <v>44239</v>
      </c>
      <c r="G1103" s="12"/>
      <c r="H1103" s="23"/>
      <c r="I1103" s="22"/>
      <c r="J1103" s="21"/>
      <c r="K1103" s="20"/>
      <c r="L1103" s="19"/>
      <c r="M1103" s="18"/>
      <c r="N1103" s="17"/>
      <c r="O1103" s="16"/>
      <c r="P1103" s="15" t="s">
        <v>1</v>
      </c>
      <c r="Q1103" s="8" t="s">
        <v>3082</v>
      </c>
    </row>
    <row r="1104" spans="1:17" s="127" customFormat="1" ht="12" customHeight="1">
      <c r="A1104" s="25">
        <v>3901</v>
      </c>
      <c r="B1104" s="14" t="s">
        <v>3081</v>
      </c>
      <c r="C1104" s="24" t="s">
        <v>3080</v>
      </c>
      <c r="D1104" s="12" t="s">
        <v>35</v>
      </c>
      <c r="E1104" s="12">
        <v>44242</v>
      </c>
      <c r="F1104" s="12">
        <v>44245</v>
      </c>
      <c r="G1104" s="12"/>
      <c r="H1104" s="23"/>
      <c r="I1104" s="22"/>
      <c r="J1104" s="21"/>
      <c r="K1104" s="20" t="s">
        <v>1</v>
      </c>
      <c r="L1104" s="19"/>
      <c r="M1104" s="18"/>
      <c r="N1104" s="17"/>
      <c r="O1104" s="16"/>
      <c r="P1104" s="15"/>
      <c r="Q1104" s="8"/>
    </row>
    <row r="1105" spans="1:17" s="127" customFormat="1" ht="12" customHeight="1">
      <c r="A1105" s="25">
        <v>3902</v>
      </c>
      <c r="B1105" s="14" t="s">
        <v>3079</v>
      </c>
      <c r="C1105" s="14" t="s">
        <v>3078</v>
      </c>
      <c r="D1105" s="12" t="s">
        <v>90</v>
      </c>
      <c r="E1105" s="12">
        <v>44243</v>
      </c>
      <c r="F1105" s="12">
        <v>44245</v>
      </c>
      <c r="G1105" s="12"/>
      <c r="H1105" s="23"/>
      <c r="I1105" s="22"/>
      <c r="J1105" s="21"/>
      <c r="K1105" s="20" t="s">
        <v>1</v>
      </c>
      <c r="L1105" s="19"/>
      <c r="M1105" s="18"/>
      <c r="N1105" s="17"/>
      <c r="O1105" s="16"/>
      <c r="P1105" s="15" t="s">
        <v>1</v>
      </c>
      <c r="Q1105" s="8" t="s">
        <v>3077</v>
      </c>
    </row>
    <row r="1106" spans="1:17" s="127" customFormat="1" ht="12" customHeight="1">
      <c r="A1106" s="25">
        <v>3903</v>
      </c>
      <c r="B1106" s="14" t="s">
        <v>3076</v>
      </c>
      <c r="C1106" s="24" t="s">
        <v>3075</v>
      </c>
      <c r="D1106" s="12" t="s">
        <v>6</v>
      </c>
      <c r="E1106" s="12">
        <v>44245</v>
      </c>
      <c r="F1106" s="12">
        <v>44250</v>
      </c>
      <c r="G1106" s="12"/>
      <c r="H1106" s="23"/>
      <c r="I1106" s="22"/>
      <c r="J1106" s="21"/>
      <c r="K1106" s="20" t="s">
        <v>1</v>
      </c>
      <c r="L1106" s="19"/>
      <c r="M1106" s="18"/>
      <c r="N1106" s="17"/>
      <c r="O1106" s="16"/>
      <c r="P1106" s="15"/>
      <c r="Q1106" s="8"/>
    </row>
    <row r="1107" spans="1:17" s="127" customFormat="1" ht="12" customHeight="1">
      <c r="A1107" s="25">
        <v>3904</v>
      </c>
      <c r="B1107" s="14" t="s">
        <v>3074</v>
      </c>
      <c r="C1107" s="24" t="s">
        <v>3073</v>
      </c>
      <c r="D1107" s="12" t="s">
        <v>39</v>
      </c>
      <c r="E1107" s="12">
        <v>44256</v>
      </c>
      <c r="F1107" s="12">
        <v>44257</v>
      </c>
      <c r="G1107" s="12"/>
      <c r="H1107" s="23"/>
      <c r="I1107" s="22"/>
      <c r="J1107" s="21"/>
      <c r="K1107" s="20"/>
      <c r="L1107" s="19"/>
      <c r="M1107" s="18" t="s">
        <v>1</v>
      </c>
      <c r="N1107" s="17"/>
      <c r="O1107" s="16"/>
      <c r="P1107" s="15" t="s">
        <v>1</v>
      </c>
      <c r="Q1107" s="8" t="s">
        <v>3072</v>
      </c>
    </row>
    <row r="1108" spans="1:17" s="127" customFormat="1" ht="12" customHeight="1">
      <c r="A1108" s="25">
        <v>3905</v>
      </c>
      <c r="B1108" s="14" t="s">
        <v>3071</v>
      </c>
      <c r="C1108" s="24" t="s">
        <v>3070</v>
      </c>
      <c r="D1108" s="12" t="s">
        <v>6</v>
      </c>
      <c r="E1108" s="12">
        <v>44256</v>
      </c>
      <c r="F1108" s="12">
        <v>44257</v>
      </c>
      <c r="G1108" s="12">
        <v>44498</v>
      </c>
      <c r="H1108" s="23"/>
      <c r="I1108" s="22"/>
      <c r="J1108" s="21"/>
      <c r="K1108" s="20" t="s">
        <v>1</v>
      </c>
      <c r="L1108" s="19"/>
      <c r="M1108" s="18"/>
      <c r="N1108" s="17"/>
      <c r="O1108" s="16"/>
      <c r="P1108" s="15" t="s">
        <v>1</v>
      </c>
      <c r="Q1108" s="8"/>
    </row>
    <row r="1109" spans="1:17" s="127" customFormat="1" ht="12" customHeight="1">
      <c r="A1109" s="25">
        <v>3906</v>
      </c>
      <c r="B1109" s="14" t="s">
        <v>3069</v>
      </c>
      <c r="C1109" s="24" t="s">
        <v>3068</v>
      </c>
      <c r="D1109" s="12" t="s">
        <v>2</v>
      </c>
      <c r="E1109" s="12">
        <v>44256</v>
      </c>
      <c r="F1109" s="12">
        <v>44257</v>
      </c>
      <c r="G1109" s="12"/>
      <c r="H1109" s="23"/>
      <c r="I1109" s="22"/>
      <c r="J1109" s="21"/>
      <c r="K1109" s="20"/>
      <c r="L1109" s="19" t="s">
        <v>1</v>
      </c>
      <c r="M1109" s="18"/>
      <c r="N1109" s="17"/>
      <c r="O1109" s="16"/>
      <c r="P1109" s="15" t="s">
        <v>1</v>
      </c>
      <c r="Q1109" s="8" t="s">
        <v>3067</v>
      </c>
    </row>
    <row r="1110" spans="1:17" s="127" customFormat="1" ht="12" customHeight="1">
      <c r="A1110" s="25">
        <v>3907</v>
      </c>
      <c r="B1110" s="14" t="s">
        <v>3066</v>
      </c>
      <c r="C1110" s="24" t="s">
        <v>3065</v>
      </c>
      <c r="D1110" s="12" t="s">
        <v>86</v>
      </c>
      <c r="E1110" s="12">
        <v>44256</v>
      </c>
      <c r="F1110" s="12">
        <v>44257</v>
      </c>
      <c r="G1110" s="12"/>
      <c r="H1110" s="23"/>
      <c r="I1110" s="22"/>
      <c r="J1110" s="21"/>
      <c r="K1110" s="20"/>
      <c r="L1110" s="19" t="s">
        <v>1</v>
      </c>
      <c r="M1110" s="18"/>
      <c r="N1110" s="17"/>
      <c r="O1110" s="16"/>
      <c r="P1110" s="15" t="s">
        <v>1</v>
      </c>
      <c r="Q1110" s="8" t="s">
        <v>3064</v>
      </c>
    </row>
    <row r="1111" spans="1:17" s="127" customFormat="1" ht="12" customHeight="1">
      <c r="A1111" s="25">
        <v>3908</v>
      </c>
      <c r="B1111" s="14" t="s">
        <v>3063</v>
      </c>
      <c r="C1111" s="24" t="s">
        <v>3062</v>
      </c>
      <c r="D1111" s="12" t="s">
        <v>43</v>
      </c>
      <c r="E1111" s="12">
        <v>44259</v>
      </c>
      <c r="F1111" s="12">
        <v>44266</v>
      </c>
      <c r="G1111" s="12"/>
      <c r="H1111" s="23"/>
      <c r="I1111" s="22"/>
      <c r="J1111" s="21"/>
      <c r="K1111" s="20"/>
      <c r="L1111" s="19"/>
      <c r="M1111" s="18" t="s">
        <v>1</v>
      </c>
      <c r="N1111" s="17"/>
      <c r="O1111" s="16"/>
      <c r="P1111" s="15"/>
      <c r="Q1111" s="8"/>
    </row>
    <row r="1112" spans="1:17" s="127" customFormat="1" ht="12" customHeight="1">
      <c r="A1112" s="25">
        <v>3909</v>
      </c>
      <c r="B1112" s="14" t="s">
        <v>3061</v>
      </c>
      <c r="C1112" s="24" t="s">
        <v>3060</v>
      </c>
      <c r="D1112" s="12" t="s">
        <v>271</v>
      </c>
      <c r="E1112" s="12">
        <v>44264</v>
      </c>
      <c r="F1112" s="12">
        <v>44266</v>
      </c>
      <c r="G1112" s="12"/>
      <c r="H1112" s="23"/>
      <c r="I1112" s="22"/>
      <c r="J1112" s="21"/>
      <c r="K1112" s="20" t="s">
        <v>1</v>
      </c>
      <c r="L1112" s="19"/>
      <c r="M1112" s="18"/>
      <c r="N1112" s="17"/>
      <c r="O1112" s="16"/>
      <c r="P1112" s="15"/>
      <c r="Q1112" s="8"/>
    </row>
    <row r="1113" spans="1:17" s="127" customFormat="1" ht="12" customHeight="1">
      <c r="A1113" s="25">
        <v>3910</v>
      </c>
      <c r="B1113" s="14" t="s">
        <v>3059</v>
      </c>
      <c r="C1113" s="14" t="s">
        <v>3058</v>
      </c>
      <c r="D1113" s="12" t="s">
        <v>271</v>
      </c>
      <c r="E1113" s="12">
        <v>44264</v>
      </c>
      <c r="F1113" s="12">
        <v>44266</v>
      </c>
      <c r="G1113" s="12"/>
      <c r="H1113" s="23"/>
      <c r="I1113" s="22"/>
      <c r="J1113" s="21"/>
      <c r="K1113" s="20" t="s">
        <v>1</v>
      </c>
      <c r="L1113" s="19"/>
      <c r="M1113" s="18"/>
      <c r="N1113" s="17"/>
      <c r="O1113" s="16"/>
      <c r="P1113" s="15"/>
      <c r="Q1113" s="8"/>
    </row>
    <row r="1114" spans="1:17" s="127" customFormat="1" ht="28.25" customHeight="1">
      <c r="A1114" s="25">
        <v>3911</v>
      </c>
      <c r="B1114" s="14" t="s">
        <v>3057</v>
      </c>
      <c r="C1114" s="24" t="s">
        <v>3056</v>
      </c>
      <c r="D1114" s="12" t="s">
        <v>94</v>
      </c>
      <c r="E1114" s="12">
        <v>44266</v>
      </c>
      <c r="F1114" s="12">
        <v>44270</v>
      </c>
      <c r="G1114" s="12">
        <v>45743</v>
      </c>
      <c r="H1114" s="23"/>
      <c r="I1114" s="22"/>
      <c r="J1114" s="21"/>
      <c r="K1114" s="20" t="s">
        <v>1</v>
      </c>
      <c r="L1114" s="19"/>
      <c r="M1114" s="18"/>
      <c r="N1114" s="17"/>
      <c r="O1114" s="16"/>
      <c r="P1114" s="15" t="s">
        <v>1</v>
      </c>
      <c r="Q1114" s="8" t="s">
        <v>3055</v>
      </c>
    </row>
    <row r="1115" spans="1:17" s="127" customFormat="1" ht="12" customHeight="1">
      <c r="A1115" s="25">
        <v>3912</v>
      </c>
      <c r="B1115" s="14" t="s">
        <v>3054</v>
      </c>
      <c r="C1115" s="24" t="s">
        <v>3053</v>
      </c>
      <c r="D1115" s="12" t="s">
        <v>373</v>
      </c>
      <c r="E1115" s="12">
        <v>44272</v>
      </c>
      <c r="F1115" s="12">
        <v>44273</v>
      </c>
      <c r="G1115" s="12"/>
      <c r="H1115" s="23"/>
      <c r="I1115" s="22"/>
      <c r="J1115" s="21"/>
      <c r="K1115" s="20" t="s">
        <v>1</v>
      </c>
      <c r="L1115" s="19"/>
      <c r="M1115" s="18"/>
      <c r="N1115" s="17"/>
      <c r="O1115" s="16"/>
      <c r="P1115" s="15"/>
      <c r="Q1115" s="8" t="s">
        <v>3052</v>
      </c>
    </row>
    <row r="1116" spans="1:17" s="127" customFormat="1" ht="12" customHeight="1">
      <c r="A1116" s="25">
        <v>3913</v>
      </c>
      <c r="B1116" s="14" t="s">
        <v>3051</v>
      </c>
      <c r="C1116" s="24" t="s">
        <v>3050</v>
      </c>
      <c r="D1116" s="12" t="s">
        <v>1508</v>
      </c>
      <c r="E1116" s="12">
        <v>44273</v>
      </c>
      <c r="F1116" s="12">
        <v>44273</v>
      </c>
      <c r="G1116" s="12"/>
      <c r="H1116" s="23"/>
      <c r="I1116" s="22"/>
      <c r="J1116" s="21"/>
      <c r="K1116" s="20" t="s">
        <v>1</v>
      </c>
      <c r="L1116" s="19"/>
      <c r="M1116" s="18"/>
      <c r="N1116" s="17"/>
      <c r="O1116" s="16"/>
      <c r="P1116" s="15"/>
      <c r="Q1116" s="8" t="s">
        <v>3049</v>
      </c>
    </row>
    <row r="1117" spans="1:17" s="127" customFormat="1" ht="12" customHeight="1">
      <c r="A1117" s="25">
        <v>3914</v>
      </c>
      <c r="B1117" s="14" t="s">
        <v>3048</v>
      </c>
      <c r="C1117" s="14" t="s">
        <v>3047</v>
      </c>
      <c r="D1117" s="12" t="s">
        <v>58</v>
      </c>
      <c r="E1117" s="12">
        <v>44278</v>
      </c>
      <c r="F1117" s="12">
        <v>44278</v>
      </c>
      <c r="G1117" s="12"/>
      <c r="H1117" s="23"/>
      <c r="I1117" s="22"/>
      <c r="J1117" s="21"/>
      <c r="K1117" s="20"/>
      <c r="L1117" s="19" t="s">
        <v>1</v>
      </c>
      <c r="M1117" s="18"/>
      <c r="N1117" s="17"/>
      <c r="O1117" s="16"/>
      <c r="P1117" s="15"/>
      <c r="Q1117" s="70"/>
    </row>
    <row r="1118" spans="1:17" s="127" customFormat="1" ht="12" customHeight="1">
      <c r="A1118" s="25">
        <v>3915</v>
      </c>
      <c r="B1118" s="14" t="s">
        <v>3046</v>
      </c>
      <c r="C1118" s="24" t="s">
        <v>3045</v>
      </c>
      <c r="D1118" s="12" t="s">
        <v>47</v>
      </c>
      <c r="E1118" s="12">
        <v>44280</v>
      </c>
      <c r="F1118" s="12">
        <v>44281</v>
      </c>
      <c r="G1118" s="12"/>
      <c r="H1118" s="23"/>
      <c r="I1118" s="22"/>
      <c r="J1118" s="21"/>
      <c r="K1118" s="20" t="s">
        <v>1</v>
      </c>
      <c r="L1118" s="19" t="s">
        <v>1</v>
      </c>
      <c r="M1118" s="18" t="s">
        <v>1</v>
      </c>
      <c r="N1118" s="17"/>
      <c r="O1118" s="16"/>
      <c r="P1118" s="15" t="s">
        <v>1</v>
      </c>
      <c r="Q1118" s="8" t="s">
        <v>3044</v>
      </c>
    </row>
    <row r="1119" spans="1:17" s="127" customFormat="1" ht="12" customHeight="1">
      <c r="A1119" s="25">
        <v>3916</v>
      </c>
      <c r="B1119" s="14" t="s">
        <v>3043</v>
      </c>
      <c r="C1119" s="24" t="s">
        <v>3042</v>
      </c>
      <c r="D1119" s="12" t="s">
        <v>373</v>
      </c>
      <c r="E1119" s="12">
        <v>44280</v>
      </c>
      <c r="F1119" s="12">
        <v>44281</v>
      </c>
      <c r="G1119" s="12"/>
      <c r="H1119" s="23"/>
      <c r="I1119" s="22"/>
      <c r="J1119" s="21"/>
      <c r="K1119" s="20" t="s">
        <v>1</v>
      </c>
      <c r="L1119" s="19"/>
      <c r="M1119" s="18"/>
      <c r="N1119" s="17"/>
      <c r="O1119" s="16"/>
      <c r="P1119" s="15" t="s">
        <v>1</v>
      </c>
      <c r="Q1119" s="8" t="s">
        <v>3041</v>
      </c>
    </row>
    <row r="1120" spans="1:17" s="127" customFormat="1" ht="12" customHeight="1">
      <c r="A1120" s="25">
        <v>3917</v>
      </c>
      <c r="B1120" s="14" t="s">
        <v>3040</v>
      </c>
      <c r="C1120" s="24" t="s">
        <v>3039</v>
      </c>
      <c r="D1120" s="12" t="s">
        <v>47</v>
      </c>
      <c r="E1120" s="12">
        <v>44281</v>
      </c>
      <c r="F1120" s="12">
        <v>44284</v>
      </c>
      <c r="G1120" s="12"/>
      <c r="H1120" s="23"/>
      <c r="I1120" s="22"/>
      <c r="J1120" s="21"/>
      <c r="K1120" s="20"/>
      <c r="L1120" s="19" t="s">
        <v>1</v>
      </c>
      <c r="M1120" s="18"/>
      <c r="N1120" s="17"/>
      <c r="O1120" s="16"/>
      <c r="P1120" s="15"/>
      <c r="Q1120" s="8" t="s">
        <v>3038</v>
      </c>
    </row>
    <row r="1121" spans="1:17" s="127" customFormat="1" ht="12" customHeight="1">
      <c r="A1121" s="25">
        <v>3918</v>
      </c>
      <c r="B1121" s="14" t="s">
        <v>3037</v>
      </c>
      <c r="C1121" s="24" t="s">
        <v>3036</v>
      </c>
      <c r="D1121" s="12" t="s">
        <v>2</v>
      </c>
      <c r="E1121" s="12">
        <v>44294</v>
      </c>
      <c r="F1121" s="12">
        <v>44295</v>
      </c>
      <c r="G1121" s="12"/>
      <c r="H1121" s="23"/>
      <c r="I1121" s="22"/>
      <c r="J1121" s="21"/>
      <c r="K1121" s="20" t="s">
        <v>1</v>
      </c>
      <c r="L1121" s="19"/>
      <c r="M1121" s="18"/>
      <c r="N1121" s="17"/>
      <c r="O1121" s="16"/>
      <c r="P1121" s="15" t="s">
        <v>1</v>
      </c>
      <c r="Q1121" s="8" t="s">
        <v>3035</v>
      </c>
    </row>
    <row r="1122" spans="1:17" s="127" customFormat="1" ht="12" customHeight="1">
      <c r="A1122" s="25">
        <v>3919</v>
      </c>
      <c r="B1122" s="14" t="s">
        <v>3034</v>
      </c>
      <c r="C1122" s="24" t="s">
        <v>3033</v>
      </c>
      <c r="D1122" s="12" t="s">
        <v>35</v>
      </c>
      <c r="E1122" s="12">
        <v>44298</v>
      </c>
      <c r="F1122" s="12">
        <v>44301</v>
      </c>
      <c r="G1122" s="12"/>
      <c r="H1122" s="23"/>
      <c r="I1122" s="22">
        <v>44874</v>
      </c>
      <c r="J1122" s="21"/>
      <c r="K1122" s="20" t="s">
        <v>1</v>
      </c>
      <c r="L1122" s="19"/>
      <c r="M1122" s="18" t="s">
        <v>1</v>
      </c>
      <c r="N1122" s="17"/>
      <c r="O1122" s="16"/>
      <c r="P1122" s="15" t="s">
        <v>1</v>
      </c>
      <c r="Q1122" s="53"/>
    </row>
    <row r="1123" spans="1:17" s="127" customFormat="1" ht="12" customHeight="1">
      <c r="A1123" s="25">
        <v>3920</v>
      </c>
      <c r="B1123" s="24" t="s">
        <v>3032</v>
      </c>
      <c r="C1123" s="24" t="s">
        <v>3031</v>
      </c>
      <c r="D1123" s="12" t="s">
        <v>90</v>
      </c>
      <c r="E1123" s="12">
        <v>44301</v>
      </c>
      <c r="F1123" s="12">
        <v>44305</v>
      </c>
      <c r="G1123" s="12"/>
      <c r="H1123" s="23"/>
      <c r="I1123" s="22"/>
      <c r="J1123" s="21"/>
      <c r="K1123" s="20" t="s">
        <v>1</v>
      </c>
      <c r="L1123" s="19"/>
      <c r="M1123" s="18"/>
      <c r="N1123" s="17"/>
      <c r="O1123" s="16"/>
      <c r="P1123" s="15" t="s">
        <v>1</v>
      </c>
      <c r="Q1123" s="53"/>
    </row>
    <row r="1124" spans="1:17" s="127" customFormat="1" ht="12" customHeight="1">
      <c r="A1124" s="25">
        <v>3921</v>
      </c>
      <c r="B1124" s="14" t="s">
        <v>3030</v>
      </c>
      <c r="C1124" s="24" t="s">
        <v>3029</v>
      </c>
      <c r="D1124" s="12" t="s">
        <v>2</v>
      </c>
      <c r="E1124" s="12">
        <v>44305</v>
      </c>
      <c r="F1124" s="12">
        <v>44309</v>
      </c>
      <c r="G1124" s="12"/>
      <c r="H1124" s="23"/>
      <c r="I1124" s="22"/>
      <c r="J1124" s="21"/>
      <c r="K1124" s="20"/>
      <c r="L1124" s="19"/>
      <c r="M1124" s="18"/>
      <c r="N1124" s="17"/>
      <c r="O1124" s="16"/>
      <c r="P1124" s="15" t="s">
        <v>1</v>
      </c>
      <c r="Q1124" s="8" t="s">
        <v>3028</v>
      </c>
    </row>
    <row r="1125" spans="1:17" s="127" customFormat="1" ht="12" customHeight="1">
      <c r="A1125" s="25">
        <v>3922</v>
      </c>
      <c r="B1125" s="14" t="s">
        <v>3027</v>
      </c>
      <c r="C1125" s="24" t="s">
        <v>3026</v>
      </c>
      <c r="D1125" s="12" t="s">
        <v>86</v>
      </c>
      <c r="E1125" s="12">
        <v>44309</v>
      </c>
      <c r="F1125" s="12">
        <v>44312</v>
      </c>
      <c r="G1125" s="12"/>
      <c r="H1125" s="23"/>
      <c r="I1125" s="22"/>
      <c r="J1125" s="21"/>
      <c r="K1125" s="20" t="s">
        <v>1</v>
      </c>
      <c r="L1125" s="19"/>
      <c r="M1125" s="18" t="s">
        <v>1</v>
      </c>
      <c r="N1125" s="17"/>
      <c r="O1125" s="16"/>
      <c r="P1125" s="15" t="s">
        <v>1</v>
      </c>
      <c r="Q1125" s="8" t="s">
        <v>3025</v>
      </c>
    </row>
    <row r="1126" spans="1:17" s="127" customFormat="1" ht="12" customHeight="1">
      <c r="A1126" s="25">
        <v>3923</v>
      </c>
      <c r="B1126" s="14" t="s">
        <v>3024</v>
      </c>
      <c r="C1126" s="24" t="s">
        <v>3023</v>
      </c>
      <c r="D1126" s="12" t="s">
        <v>22</v>
      </c>
      <c r="E1126" s="12">
        <v>44313</v>
      </c>
      <c r="F1126" s="12">
        <v>44315</v>
      </c>
      <c r="G1126" s="12"/>
      <c r="H1126" s="23"/>
      <c r="I1126" s="22"/>
      <c r="J1126" s="21"/>
      <c r="K1126" s="20" t="s">
        <v>1</v>
      </c>
      <c r="L1126" s="19"/>
      <c r="M1126" s="18"/>
      <c r="N1126" s="17"/>
      <c r="O1126" s="16"/>
      <c r="P1126" s="15"/>
      <c r="Q1126" s="8"/>
    </row>
    <row r="1127" spans="1:17" s="127" customFormat="1" ht="12" customHeight="1">
      <c r="A1127" s="25">
        <v>3924</v>
      </c>
      <c r="B1127" s="14" t="s">
        <v>3022</v>
      </c>
      <c r="C1127" s="24" t="s">
        <v>3021</v>
      </c>
      <c r="D1127" s="12" t="s">
        <v>35</v>
      </c>
      <c r="E1127" s="12">
        <v>44322</v>
      </c>
      <c r="F1127" s="12">
        <v>44326</v>
      </c>
      <c r="G1127" s="12"/>
      <c r="H1127" s="23"/>
      <c r="I1127" s="22"/>
      <c r="J1127" s="21"/>
      <c r="K1127" s="20" t="s">
        <v>1</v>
      </c>
      <c r="L1127" s="19" t="s">
        <v>1</v>
      </c>
      <c r="M1127" s="18"/>
      <c r="N1127" s="17"/>
      <c r="O1127" s="16"/>
      <c r="P1127" s="15"/>
      <c r="Q1127" s="8"/>
    </row>
    <row r="1128" spans="1:17" s="127" customFormat="1" ht="12" customHeight="1">
      <c r="A1128" s="25">
        <v>3925</v>
      </c>
      <c r="B1128" s="14" t="s">
        <v>3020</v>
      </c>
      <c r="C1128" s="24" t="s">
        <v>3019</v>
      </c>
      <c r="D1128" s="12" t="s">
        <v>2</v>
      </c>
      <c r="E1128" s="12">
        <v>44322</v>
      </c>
      <c r="F1128" s="12">
        <v>44326</v>
      </c>
      <c r="G1128" s="12"/>
      <c r="H1128" s="23"/>
      <c r="I1128" s="22"/>
      <c r="J1128" s="21"/>
      <c r="K1128" s="20"/>
      <c r="L1128" s="19" t="s">
        <v>1</v>
      </c>
      <c r="M1128" s="18"/>
      <c r="N1128" s="17"/>
      <c r="O1128" s="16"/>
      <c r="P1128" s="15"/>
      <c r="Q1128" s="8" t="s">
        <v>3018</v>
      </c>
    </row>
    <row r="1129" spans="1:17" s="127" customFormat="1" ht="12" customHeight="1">
      <c r="A1129" s="25">
        <v>3926</v>
      </c>
      <c r="B1129" s="14" t="s">
        <v>3017</v>
      </c>
      <c r="C1129" s="24" t="s">
        <v>3016</v>
      </c>
      <c r="D1129" s="12" t="s">
        <v>257</v>
      </c>
      <c r="E1129" s="12">
        <v>44326</v>
      </c>
      <c r="F1129" s="12">
        <v>44327</v>
      </c>
      <c r="G1129" s="12"/>
      <c r="H1129" s="23"/>
      <c r="I1129" s="22"/>
      <c r="J1129" s="21"/>
      <c r="K1129" s="20" t="s">
        <v>1</v>
      </c>
      <c r="L1129" s="19"/>
      <c r="M1129" s="18"/>
      <c r="N1129" s="17"/>
      <c r="O1129" s="16"/>
      <c r="P1129" s="15" t="s">
        <v>1</v>
      </c>
      <c r="Q1129" s="8"/>
    </row>
    <row r="1130" spans="1:17" s="127" customFormat="1" ht="12" customHeight="1">
      <c r="A1130" s="25">
        <v>3927</v>
      </c>
      <c r="B1130" s="14" t="s">
        <v>3015</v>
      </c>
      <c r="C1130" s="24" t="s">
        <v>3014</v>
      </c>
      <c r="D1130" s="12" t="s">
        <v>2</v>
      </c>
      <c r="E1130" s="12">
        <v>44337</v>
      </c>
      <c r="F1130" s="12">
        <v>44343</v>
      </c>
      <c r="G1130" s="12"/>
      <c r="H1130" s="23"/>
      <c r="I1130" s="22"/>
      <c r="J1130" s="21"/>
      <c r="K1130" s="20" t="s">
        <v>1</v>
      </c>
      <c r="L1130" s="19"/>
      <c r="M1130" s="18"/>
      <c r="N1130" s="17"/>
      <c r="O1130" s="16"/>
      <c r="P1130" s="15" t="s">
        <v>1</v>
      </c>
      <c r="Q1130" s="8" t="s">
        <v>3013</v>
      </c>
    </row>
    <row r="1131" spans="1:17" s="127" customFormat="1" ht="12" customHeight="1">
      <c r="A1131" s="25">
        <v>3928</v>
      </c>
      <c r="B1131" s="14" t="s">
        <v>3012</v>
      </c>
      <c r="C1131" s="14" t="s">
        <v>3011</v>
      </c>
      <c r="D1131" s="12" t="s">
        <v>43</v>
      </c>
      <c r="E1131" s="12">
        <v>44337</v>
      </c>
      <c r="F1131" s="12">
        <v>44343</v>
      </c>
      <c r="G1131" s="12"/>
      <c r="H1131" s="23"/>
      <c r="I1131" s="22"/>
      <c r="J1131" s="21"/>
      <c r="K1131" s="20" t="s">
        <v>1</v>
      </c>
      <c r="L1131" s="19"/>
      <c r="M1131" s="18"/>
      <c r="N1131" s="17"/>
      <c r="O1131" s="16"/>
      <c r="P1131" s="15" t="s">
        <v>1</v>
      </c>
      <c r="Q1131" s="8"/>
    </row>
    <row r="1132" spans="1:17" s="127" customFormat="1" ht="12" customHeight="1">
      <c r="A1132" s="25">
        <v>3929</v>
      </c>
      <c r="B1132" s="14" t="s">
        <v>3010</v>
      </c>
      <c r="C1132" s="24" t="s">
        <v>3009</v>
      </c>
      <c r="D1132" s="12" t="s">
        <v>10</v>
      </c>
      <c r="E1132" s="12">
        <v>44337</v>
      </c>
      <c r="F1132" s="12">
        <v>44343</v>
      </c>
      <c r="G1132" s="12"/>
      <c r="H1132" s="23"/>
      <c r="I1132" s="22"/>
      <c r="J1132" s="21"/>
      <c r="K1132" s="20" t="s">
        <v>1</v>
      </c>
      <c r="L1132" s="19"/>
      <c r="M1132" s="18"/>
      <c r="N1132" s="17"/>
      <c r="O1132" s="16"/>
      <c r="P1132" s="15" t="s">
        <v>1</v>
      </c>
      <c r="Q1132" s="8" t="s">
        <v>3006</v>
      </c>
    </row>
    <row r="1133" spans="1:17" s="127" customFormat="1" ht="12" customHeight="1">
      <c r="A1133" s="25">
        <v>3930</v>
      </c>
      <c r="B1133" s="14" t="s">
        <v>3008</v>
      </c>
      <c r="C1133" s="24" t="s">
        <v>3007</v>
      </c>
      <c r="D1133" s="12" t="s">
        <v>10</v>
      </c>
      <c r="E1133" s="12">
        <v>44337</v>
      </c>
      <c r="F1133" s="12">
        <v>44343</v>
      </c>
      <c r="G1133" s="12"/>
      <c r="H1133" s="23"/>
      <c r="I1133" s="22"/>
      <c r="J1133" s="21"/>
      <c r="K1133" s="20" t="s">
        <v>1</v>
      </c>
      <c r="L1133" s="19"/>
      <c r="M1133" s="18"/>
      <c r="N1133" s="17"/>
      <c r="O1133" s="16"/>
      <c r="P1133" s="15" t="s">
        <v>1</v>
      </c>
      <c r="Q1133" s="8" t="s">
        <v>3006</v>
      </c>
    </row>
    <row r="1134" spans="1:17" s="127" customFormat="1" ht="12" customHeight="1">
      <c r="A1134" s="25">
        <v>3931</v>
      </c>
      <c r="B1134" s="14" t="s">
        <v>3005</v>
      </c>
      <c r="C1134" s="24" t="s">
        <v>3004</v>
      </c>
      <c r="D1134" s="12" t="s">
        <v>90</v>
      </c>
      <c r="E1134" s="12">
        <v>44337</v>
      </c>
      <c r="F1134" s="12">
        <v>44343</v>
      </c>
      <c r="G1134" s="12"/>
      <c r="H1134" s="23"/>
      <c r="I1134" s="22"/>
      <c r="J1134" s="21"/>
      <c r="K1134" s="20" t="s">
        <v>1</v>
      </c>
      <c r="L1134" s="19"/>
      <c r="M1134" s="18"/>
      <c r="N1134" s="17"/>
      <c r="O1134" s="16"/>
      <c r="P1134" s="15" t="s">
        <v>1</v>
      </c>
      <c r="Q1134" s="8" t="s">
        <v>3003</v>
      </c>
    </row>
    <row r="1135" spans="1:17" s="127" customFormat="1" ht="12" customHeight="1">
      <c r="A1135" s="25">
        <v>3932</v>
      </c>
      <c r="B1135" s="14" t="s">
        <v>3002</v>
      </c>
      <c r="C1135" s="24" t="s">
        <v>3001</v>
      </c>
      <c r="D1135" s="12" t="s">
        <v>2</v>
      </c>
      <c r="E1135" s="12">
        <v>44337</v>
      </c>
      <c r="F1135" s="12">
        <v>44343</v>
      </c>
      <c r="G1135" s="12"/>
      <c r="H1135" s="23"/>
      <c r="I1135" s="22"/>
      <c r="J1135" s="21"/>
      <c r="K1135" s="20" t="s">
        <v>1</v>
      </c>
      <c r="L1135" s="19"/>
      <c r="M1135" s="18"/>
      <c r="N1135" s="17"/>
      <c r="O1135" s="16"/>
      <c r="P1135" s="15"/>
      <c r="Q1135" s="8" t="s">
        <v>3000</v>
      </c>
    </row>
    <row r="1136" spans="1:17" s="127" customFormat="1" ht="12" customHeight="1">
      <c r="A1136" s="25">
        <v>3933</v>
      </c>
      <c r="B1136" s="14" t="s">
        <v>2999</v>
      </c>
      <c r="C1136" s="14" t="s">
        <v>2998</v>
      </c>
      <c r="D1136" s="12" t="s">
        <v>2</v>
      </c>
      <c r="E1136" s="12">
        <v>44343</v>
      </c>
      <c r="F1136" s="12">
        <v>44348</v>
      </c>
      <c r="G1136" s="12"/>
      <c r="H1136" s="23"/>
      <c r="I1136" s="22"/>
      <c r="J1136" s="21"/>
      <c r="K1136" s="20"/>
      <c r="L1136" s="19" t="s">
        <v>1</v>
      </c>
      <c r="M1136" s="18"/>
      <c r="N1136" s="17"/>
      <c r="O1136" s="16"/>
      <c r="P1136" s="15" t="s">
        <v>1</v>
      </c>
      <c r="Q1136" s="8" t="s">
        <v>2997</v>
      </c>
    </row>
    <row r="1137" spans="1:17" s="127" customFormat="1" ht="12" customHeight="1">
      <c r="A1137" s="25">
        <v>3934</v>
      </c>
      <c r="B1137" s="14" t="s">
        <v>2996</v>
      </c>
      <c r="C1137" s="24" t="s">
        <v>2995</v>
      </c>
      <c r="D1137" s="12" t="s">
        <v>35</v>
      </c>
      <c r="E1137" s="12">
        <v>44343</v>
      </c>
      <c r="F1137" s="12">
        <v>44348</v>
      </c>
      <c r="G1137" s="12"/>
      <c r="H1137" s="23"/>
      <c r="I1137" s="22"/>
      <c r="J1137" s="21"/>
      <c r="K1137" s="20" t="s">
        <v>1</v>
      </c>
      <c r="L1137" s="19"/>
      <c r="M1137" s="18"/>
      <c r="N1137" s="17"/>
      <c r="O1137" s="16"/>
      <c r="P1137" s="15"/>
      <c r="Q1137" s="8"/>
    </row>
    <row r="1138" spans="1:17" s="127" customFormat="1" ht="12" customHeight="1">
      <c r="A1138" s="25">
        <v>3935</v>
      </c>
      <c r="B1138" s="14" t="s">
        <v>2994</v>
      </c>
      <c r="C1138" s="14" t="s">
        <v>2993</v>
      </c>
      <c r="D1138" s="12" t="s">
        <v>2</v>
      </c>
      <c r="E1138" s="12">
        <v>44354</v>
      </c>
      <c r="F1138" s="12">
        <v>44357</v>
      </c>
      <c r="G1138" s="12"/>
      <c r="H1138" s="23"/>
      <c r="I1138" s="22"/>
      <c r="J1138" s="21"/>
      <c r="K1138" s="20"/>
      <c r="L1138" s="19"/>
      <c r="M1138" s="18"/>
      <c r="N1138" s="17"/>
      <c r="O1138" s="16"/>
      <c r="P1138" s="15" t="s">
        <v>1</v>
      </c>
      <c r="Q1138" s="8" t="s">
        <v>2992</v>
      </c>
    </row>
    <row r="1139" spans="1:17" s="127" customFormat="1" ht="12" customHeight="1">
      <c r="A1139" s="25">
        <v>3936</v>
      </c>
      <c r="B1139" s="14" t="s">
        <v>2991</v>
      </c>
      <c r="C1139" s="14" t="s">
        <v>2990</v>
      </c>
      <c r="D1139" s="12" t="s">
        <v>90</v>
      </c>
      <c r="E1139" s="12">
        <v>44355</v>
      </c>
      <c r="F1139" s="12">
        <v>44365</v>
      </c>
      <c r="G1139" s="12"/>
      <c r="H1139" s="23"/>
      <c r="I1139" s="22"/>
      <c r="J1139" s="21"/>
      <c r="K1139" s="20" t="s">
        <v>1</v>
      </c>
      <c r="L1139" s="19" t="s">
        <v>1</v>
      </c>
      <c r="M1139" s="18"/>
      <c r="N1139" s="17"/>
      <c r="O1139" s="16"/>
      <c r="P1139" s="15"/>
      <c r="Q1139" s="8" t="s">
        <v>2989</v>
      </c>
    </row>
    <row r="1140" spans="1:17" s="127" customFormat="1" ht="12" customHeight="1">
      <c r="A1140" s="25">
        <v>3937</v>
      </c>
      <c r="B1140" s="14" t="s">
        <v>2988</v>
      </c>
      <c r="C1140" s="14" t="s">
        <v>2987</v>
      </c>
      <c r="D1140" s="12" t="s">
        <v>86</v>
      </c>
      <c r="E1140" s="12">
        <v>44357</v>
      </c>
      <c r="F1140" s="12">
        <v>44365</v>
      </c>
      <c r="G1140" s="12"/>
      <c r="H1140" s="23"/>
      <c r="I1140" s="22"/>
      <c r="J1140" s="21"/>
      <c r="K1140" s="20" t="s">
        <v>1</v>
      </c>
      <c r="L1140" s="19"/>
      <c r="M1140" s="18"/>
      <c r="N1140" s="17"/>
      <c r="O1140" s="16"/>
      <c r="P1140" s="15"/>
      <c r="Q1140" s="8" t="s">
        <v>2986</v>
      </c>
    </row>
    <row r="1141" spans="1:17" s="127" customFormat="1" ht="12" customHeight="1">
      <c r="A1141" s="25">
        <v>3938</v>
      </c>
      <c r="B1141" s="14" t="s">
        <v>2985</v>
      </c>
      <c r="C1141" s="24" t="s">
        <v>2984</v>
      </c>
      <c r="D1141" s="12" t="s">
        <v>39</v>
      </c>
      <c r="E1141" s="12">
        <v>44357</v>
      </c>
      <c r="F1141" s="12">
        <v>44365</v>
      </c>
      <c r="G1141" s="12"/>
      <c r="H1141" s="23"/>
      <c r="I1141" s="22"/>
      <c r="J1141" s="21"/>
      <c r="K1141" s="20" t="s">
        <v>1</v>
      </c>
      <c r="L1141" s="19"/>
      <c r="M1141" s="18"/>
      <c r="N1141" s="17"/>
      <c r="O1141" s="16"/>
      <c r="P1141" s="15"/>
      <c r="Q1141" s="8" t="s">
        <v>2983</v>
      </c>
    </row>
    <row r="1142" spans="1:17" s="127" customFormat="1" ht="26.15" customHeight="1">
      <c r="A1142" s="25">
        <v>3939</v>
      </c>
      <c r="B1142" s="14" t="s">
        <v>2982</v>
      </c>
      <c r="C1142" s="14" t="s">
        <v>2981</v>
      </c>
      <c r="D1142" s="12" t="s">
        <v>39</v>
      </c>
      <c r="E1142" s="12">
        <v>44368</v>
      </c>
      <c r="F1142" s="12">
        <v>44369</v>
      </c>
      <c r="G1142" s="12"/>
      <c r="H1142" s="23"/>
      <c r="I1142" s="22"/>
      <c r="J1142" s="21"/>
      <c r="K1142" s="20" t="s">
        <v>1</v>
      </c>
      <c r="L1142" s="19"/>
      <c r="M1142" s="18"/>
      <c r="N1142" s="17"/>
      <c r="O1142" s="16"/>
      <c r="P1142" s="15"/>
      <c r="Q1142" s="8" t="s">
        <v>2980</v>
      </c>
    </row>
    <row r="1143" spans="1:17" s="127" customFormat="1" ht="12" customHeight="1">
      <c r="A1143" s="25">
        <v>3940</v>
      </c>
      <c r="B1143" s="14" t="s">
        <v>2979</v>
      </c>
      <c r="C1143" s="24" t="s">
        <v>2978</v>
      </c>
      <c r="D1143" s="12" t="s">
        <v>2</v>
      </c>
      <c r="E1143" s="12">
        <v>44368</v>
      </c>
      <c r="F1143" s="12">
        <v>44369</v>
      </c>
      <c r="G1143" s="12">
        <v>45173</v>
      </c>
      <c r="H1143" s="23"/>
      <c r="I1143" s="22"/>
      <c r="J1143" s="21"/>
      <c r="K1143" s="20"/>
      <c r="L1143" s="19" t="s">
        <v>1</v>
      </c>
      <c r="M1143" s="18"/>
      <c r="N1143" s="17"/>
      <c r="O1143" s="16"/>
      <c r="P1143" s="15" t="s">
        <v>1</v>
      </c>
      <c r="Q1143" s="8" t="s">
        <v>2977</v>
      </c>
    </row>
    <row r="1144" spans="1:17" s="127" customFormat="1" ht="12" customHeight="1">
      <c r="A1144" s="25">
        <v>3941</v>
      </c>
      <c r="B1144" s="14" t="s">
        <v>2976</v>
      </c>
      <c r="C1144" s="24" t="s">
        <v>2975</v>
      </c>
      <c r="D1144" s="12" t="s">
        <v>373</v>
      </c>
      <c r="E1144" s="12">
        <v>44368</v>
      </c>
      <c r="F1144" s="12">
        <v>44369</v>
      </c>
      <c r="G1144" s="12"/>
      <c r="H1144" s="23"/>
      <c r="I1144" s="22"/>
      <c r="J1144" s="21"/>
      <c r="K1144" s="20" t="s">
        <v>1</v>
      </c>
      <c r="L1144" s="19"/>
      <c r="M1144" s="18"/>
      <c r="N1144" s="17"/>
      <c r="O1144" s="16"/>
      <c r="P1144" s="15"/>
      <c r="Q1144" s="8"/>
    </row>
    <row r="1145" spans="1:17" s="127" customFormat="1" ht="12" customHeight="1">
      <c r="A1145" s="25">
        <v>3942</v>
      </c>
      <c r="B1145" s="14" t="s">
        <v>2974</v>
      </c>
      <c r="C1145" s="24" t="s">
        <v>2973</v>
      </c>
      <c r="D1145" s="12" t="s">
        <v>373</v>
      </c>
      <c r="E1145" s="12">
        <v>44368</v>
      </c>
      <c r="F1145" s="12">
        <v>44369</v>
      </c>
      <c r="G1145" s="12"/>
      <c r="H1145" s="23"/>
      <c r="I1145" s="22"/>
      <c r="J1145" s="21"/>
      <c r="K1145" s="20"/>
      <c r="L1145" s="19" t="s">
        <v>1</v>
      </c>
      <c r="M1145" s="18"/>
      <c r="N1145" s="17"/>
      <c r="O1145" s="16"/>
      <c r="P1145" s="15"/>
      <c r="Q1145" s="8"/>
    </row>
    <row r="1146" spans="1:17" s="127" customFormat="1" ht="12" customHeight="1">
      <c r="A1146" s="25">
        <v>3943</v>
      </c>
      <c r="B1146" s="14" t="s">
        <v>2972</v>
      </c>
      <c r="C1146" s="24" t="s">
        <v>2971</v>
      </c>
      <c r="D1146" s="12" t="s">
        <v>373</v>
      </c>
      <c r="E1146" s="12">
        <v>44368</v>
      </c>
      <c r="F1146" s="12">
        <v>44369</v>
      </c>
      <c r="G1146" s="12"/>
      <c r="H1146" s="23"/>
      <c r="I1146" s="22"/>
      <c r="J1146" s="21"/>
      <c r="K1146" s="20"/>
      <c r="L1146" s="19"/>
      <c r="M1146" s="18" t="s">
        <v>1</v>
      </c>
      <c r="N1146" s="17"/>
      <c r="O1146" s="16"/>
      <c r="P1146" s="15" t="s">
        <v>1</v>
      </c>
      <c r="Q1146" s="8"/>
    </row>
    <row r="1147" spans="1:17" s="127" customFormat="1" ht="12" customHeight="1">
      <c r="A1147" s="25">
        <v>3944</v>
      </c>
      <c r="B1147" s="14" t="s">
        <v>2970</v>
      </c>
      <c r="C1147" s="24" t="s">
        <v>2969</v>
      </c>
      <c r="D1147" s="12" t="s">
        <v>43</v>
      </c>
      <c r="E1147" s="12">
        <v>44368</v>
      </c>
      <c r="F1147" s="12">
        <v>44369</v>
      </c>
      <c r="G1147" s="12"/>
      <c r="H1147" s="23"/>
      <c r="I1147" s="22"/>
      <c r="J1147" s="21"/>
      <c r="K1147" s="20" t="s">
        <v>1</v>
      </c>
      <c r="L1147" s="19"/>
      <c r="M1147" s="18"/>
      <c r="N1147" s="17"/>
      <c r="O1147" s="16"/>
      <c r="P1147" s="15"/>
      <c r="Q1147" s="8"/>
    </row>
    <row r="1148" spans="1:17" s="127" customFormat="1" ht="12" customHeight="1">
      <c r="A1148" s="25">
        <v>3945</v>
      </c>
      <c r="B1148" s="14" t="s">
        <v>2968</v>
      </c>
      <c r="C1148" s="24" t="s">
        <v>2967</v>
      </c>
      <c r="D1148" s="12" t="s">
        <v>2</v>
      </c>
      <c r="E1148" s="12">
        <v>44389</v>
      </c>
      <c r="F1148" s="12">
        <v>44390</v>
      </c>
      <c r="G1148" s="12"/>
      <c r="H1148" s="23"/>
      <c r="I1148" s="22"/>
      <c r="J1148" s="21"/>
      <c r="K1148" s="20" t="s">
        <v>1</v>
      </c>
      <c r="L1148" s="19"/>
      <c r="M1148" s="18"/>
      <c r="N1148" s="17"/>
      <c r="O1148" s="16"/>
      <c r="P1148" s="15"/>
      <c r="Q1148" s="8" t="s">
        <v>2966</v>
      </c>
    </row>
    <row r="1149" spans="1:17" s="127" customFormat="1" ht="12" customHeight="1">
      <c r="A1149" s="25">
        <v>3946</v>
      </c>
      <c r="B1149" s="14" t="s">
        <v>2965</v>
      </c>
      <c r="C1149" s="24" t="s">
        <v>2964</v>
      </c>
      <c r="D1149" s="12" t="s">
        <v>86</v>
      </c>
      <c r="E1149" s="12">
        <v>44385</v>
      </c>
      <c r="F1149" s="12">
        <v>44389</v>
      </c>
      <c r="G1149" s="12"/>
      <c r="H1149" s="23"/>
      <c r="I1149" s="22"/>
      <c r="J1149" s="21"/>
      <c r="K1149" s="20"/>
      <c r="L1149" s="19"/>
      <c r="M1149" s="18"/>
      <c r="N1149" s="17"/>
      <c r="O1149" s="16"/>
      <c r="P1149" s="15" t="s">
        <v>1</v>
      </c>
      <c r="Q1149" s="8" t="s">
        <v>2963</v>
      </c>
    </row>
    <row r="1150" spans="1:17" s="127" customFormat="1" ht="12" customHeight="1">
      <c r="A1150" s="25">
        <v>3947</v>
      </c>
      <c r="B1150" s="14" t="s">
        <v>2962</v>
      </c>
      <c r="C1150" s="24" t="s">
        <v>2961</v>
      </c>
      <c r="D1150" s="12" t="s">
        <v>2</v>
      </c>
      <c r="E1150" s="12">
        <v>44389</v>
      </c>
      <c r="F1150" s="12">
        <v>44390</v>
      </c>
      <c r="G1150" s="12"/>
      <c r="H1150" s="23"/>
      <c r="I1150" s="22"/>
      <c r="J1150" s="21"/>
      <c r="K1150" s="20" t="s">
        <v>1</v>
      </c>
      <c r="L1150" s="19"/>
      <c r="M1150" s="18"/>
      <c r="N1150" s="17"/>
      <c r="O1150" s="16"/>
      <c r="P1150" s="15"/>
      <c r="Q1150" s="8" t="s">
        <v>2960</v>
      </c>
    </row>
    <row r="1151" spans="1:17" s="127" customFormat="1" ht="12" customHeight="1">
      <c r="A1151" s="25">
        <v>3948</v>
      </c>
      <c r="B1151" s="14" t="s">
        <v>2959</v>
      </c>
      <c r="C1151" s="24" t="s">
        <v>2958</v>
      </c>
      <c r="D1151" s="12" t="s">
        <v>54</v>
      </c>
      <c r="E1151" s="12">
        <v>44393</v>
      </c>
      <c r="F1151" s="12">
        <v>44396</v>
      </c>
      <c r="G1151" s="12"/>
      <c r="H1151" s="23"/>
      <c r="I1151" s="22"/>
      <c r="J1151" s="21"/>
      <c r="K1151" s="20" t="s">
        <v>1</v>
      </c>
      <c r="L1151" s="19"/>
      <c r="M1151" s="18"/>
      <c r="N1151" s="17"/>
      <c r="O1151" s="16"/>
      <c r="P1151" s="15"/>
      <c r="Q1151" s="8"/>
    </row>
    <row r="1152" spans="1:17" s="127" customFormat="1" ht="12" customHeight="1">
      <c r="A1152" s="25">
        <v>3949</v>
      </c>
      <c r="B1152" s="14" t="s">
        <v>2957</v>
      </c>
      <c r="C1152" s="24" t="s">
        <v>2956</v>
      </c>
      <c r="D1152" s="12" t="s">
        <v>86</v>
      </c>
      <c r="E1152" s="12">
        <v>44393</v>
      </c>
      <c r="F1152" s="12">
        <v>44396</v>
      </c>
      <c r="G1152" s="12"/>
      <c r="H1152" s="23"/>
      <c r="I1152" s="22"/>
      <c r="J1152" s="21"/>
      <c r="K1152" s="20" t="s">
        <v>1</v>
      </c>
      <c r="L1152" s="19" t="s">
        <v>1</v>
      </c>
      <c r="M1152" s="18"/>
      <c r="N1152" s="17"/>
      <c r="O1152" s="16"/>
      <c r="P1152" s="15"/>
      <c r="Q1152" s="8"/>
    </row>
    <row r="1153" spans="1:17" s="127" customFormat="1" ht="29.75" customHeight="1">
      <c r="A1153" s="25">
        <v>3950</v>
      </c>
      <c r="B1153" s="14" t="s">
        <v>2955</v>
      </c>
      <c r="C1153" s="24" t="s">
        <v>2954</v>
      </c>
      <c r="D1153" s="12" t="s">
        <v>2</v>
      </c>
      <c r="E1153" s="12">
        <v>44393</v>
      </c>
      <c r="F1153" s="12">
        <v>44396</v>
      </c>
      <c r="G1153" s="12"/>
      <c r="H1153" s="23"/>
      <c r="I1153" s="22"/>
      <c r="J1153" s="21"/>
      <c r="K1153" s="20" t="s">
        <v>1</v>
      </c>
      <c r="L1153" s="19"/>
      <c r="M1153" s="18"/>
      <c r="N1153" s="17"/>
      <c r="O1153" s="16"/>
      <c r="P1153" s="15"/>
      <c r="Q1153" s="8"/>
    </row>
    <row r="1154" spans="1:17" s="127" customFormat="1" ht="29.75" customHeight="1">
      <c r="A1154" s="25">
        <v>3951</v>
      </c>
      <c r="B1154" s="14" t="s">
        <v>2953</v>
      </c>
      <c r="C1154" s="24" t="s">
        <v>2952</v>
      </c>
      <c r="D1154" s="12" t="s">
        <v>2</v>
      </c>
      <c r="E1154" s="12">
        <v>44400</v>
      </c>
      <c r="F1154" s="12">
        <v>44400</v>
      </c>
      <c r="G1154" s="12"/>
      <c r="H1154" s="23"/>
      <c r="I1154" s="22"/>
      <c r="J1154" s="21"/>
      <c r="K1154" s="20"/>
      <c r="L1154" s="19"/>
      <c r="M1154" s="18"/>
      <c r="N1154" s="17"/>
      <c r="O1154" s="16"/>
      <c r="P1154" s="15" t="s">
        <v>1</v>
      </c>
      <c r="Q1154" s="8" t="s">
        <v>2951</v>
      </c>
    </row>
    <row r="1155" spans="1:17" s="127" customFormat="1" ht="15.65" customHeight="1">
      <c r="A1155" s="25">
        <v>3952</v>
      </c>
      <c r="B1155" s="14" t="s">
        <v>2950</v>
      </c>
      <c r="C1155" s="24" t="s">
        <v>2949</v>
      </c>
      <c r="D1155" s="12" t="s">
        <v>271</v>
      </c>
      <c r="E1155" s="12">
        <v>44427</v>
      </c>
      <c r="F1155" s="12">
        <v>44438</v>
      </c>
      <c r="G1155" s="12"/>
      <c r="H1155" s="23"/>
      <c r="I1155" s="22"/>
      <c r="J1155" s="21"/>
      <c r="K1155" s="20" t="s">
        <v>1</v>
      </c>
      <c r="L1155" s="19"/>
      <c r="M1155" s="18"/>
      <c r="N1155" s="17"/>
      <c r="O1155" s="16"/>
      <c r="P1155" s="15" t="s">
        <v>1</v>
      </c>
      <c r="Q1155" s="8" t="s">
        <v>2948</v>
      </c>
    </row>
    <row r="1156" spans="1:17" s="127" customFormat="1" ht="13.25" customHeight="1">
      <c r="A1156" s="151">
        <v>3953</v>
      </c>
      <c r="B1156" s="109" t="s">
        <v>2947</v>
      </c>
      <c r="C1156" s="24" t="s">
        <v>2946</v>
      </c>
      <c r="D1156" s="12" t="s">
        <v>271</v>
      </c>
      <c r="E1156" s="12">
        <v>44463</v>
      </c>
      <c r="F1156" s="12">
        <v>44467</v>
      </c>
      <c r="G1156" s="12"/>
      <c r="H1156" s="23"/>
      <c r="I1156" s="22"/>
      <c r="J1156" s="21"/>
      <c r="K1156" s="20" t="s">
        <v>1</v>
      </c>
      <c r="L1156" s="19"/>
      <c r="M1156" s="18"/>
      <c r="N1156" s="17"/>
      <c r="O1156" s="16"/>
      <c r="P1156" s="15"/>
      <c r="Q1156" s="8" t="s">
        <v>2945</v>
      </c>
    </row>
    <row r="1157" spans="1:17" s="127" customFormat="1" ht="13.25" customHeight="1">
      <c r="A1157" s="25">
        <v>3954</v>
      </c>
      <c r="B1157" s="14" t="s">
        <v>2944</v>
      </c>
      <c r="C1157" s="24" t="s">
        <v>2943</v>
      </c>
      <c r="D1157" s="12" t="s">
        <v>90</v>
      </c>
      <c r="E1157" s="12">
        <v>44428</v>
      </c>
      <c r="F1157" s="12">
        <v>44438</v>
      </c>
      <c r="G1157" s="12"/>
      <c r="H1157" s="23"/>
      <c r="I1157" s="22"/>
      <c r="J1157" s="21"/>
      <c r="K1157" s="20" t="s">
        <v>1</v>
      </c>
      <c r="L1157" s="19"/>
      <c r="M1157" s="18"/>
      <c r="N1157" s="17"/>
      <c r="O1157" s="16"/>
      <c r="P1157" s="15" t="s">
        <v>1</v>
      </c>
      <c r="Q1157" s="8"/>
    </row>
    <row r="1158" spans="1:17" s="127" customFormat="1" ht="13.25" customHeight="1">
      <c r="A1158" s="25">
        <v>3955</v>
      </c>
      <c r="B1158" s="14" t="s">
        <v>2942</v>
      </c>
      <c r="C1158" s="24" t="s">
        <v>2941</v>
      </c>
      <c r="D1158" s="12" t="s">
        <v>2</v>
      </c>
      <c r="E1158" s="12">
        <v>44439</v>
      </c>
      <c r="F1158" s="12">
        <v>44441</v>
      </c>
      <c r="G1158" s="12"/>
      <c r="H1158" s="23"/>
      <c r="I1158" s="22"/>
      <c r="J1158" s="21"/>
      <c r="K1158" s="20" t="s">
        <v>1</v>
      </c>
      <c r="L1158" s="19" t="s">
        <v>1</v>
      </c>
      <c r="M1158" s="18"/>
      <c r="N1158" s="17"/>
      <c r="O1158" s="16"/>
      <c r="P1158" s="15"/>
      <c r="Q1158" s="8" t="s">
        <v>2940</v>
      </c>
    </row>
    <row r="1159" spans="1:17" s="127" customFormat="1" ht="13.25" customHeight="1">
      <c r="A1159" s="25">
        <v>3956</v>
      </c>
      <c r="B1159" s="14" t="s">
        <v>2939</v>
      </c>
      <c r="C1159" s="24" t="s">
        <v>2938</v>
      </c>
      <c r="D1159" s="12" t="s">
        <v>2</v>
      </c>
      <c r="E1159" s="12">
        <v>44448</v>
      </c>
      <c r="F1159" s="12">
        <v>44459</v>
      </c>
      <c r="G1159" s="12"/>
      <c r="H1159" s="23"/>
      <c r="I1159" s="22"/>
      <c r="J1159" s="21"/>
      <c r="K1159" s="20" t="s">
        <v>1</v>
      </c>
      <c r="L1159" s="19"/>
      <c r="M1159" s="18"/>
      <c r="N1159" s="17"/>
      <c r="O1159" s="16"/>
      <c r="P1159" s="15"/>
      <c r="Q1159" s="150" t="s">
        <v>2937</v>
      </c>
    </row>
    <row r="1160" spans="1:17" s="127" customFormat="1" ht="13.25" customHeight="1">
      <c r="A1160" s="25">
        <v>3957</v>
      </c>
      <c r="B1160" s="14" t="s">
        <v>2936</v>
      </c>
      <c r="C1160" s="24" t="s">
        <v>2935</v>
      </c>
      <c r="D1160" s="12" t="s">
        <v>29</v>
      </c>
      <c r="E1160" s="12">
        <v>44459</v>
      </c>
      <c r="F1160" s="12">
        <v>44460</v>
      </c>
      <c r="G1160" s="12"/>
      <c r="H1160" s="23"/>
      <c r="I1160" s="22"/>
      <c r="J1160" s="21"/>
      <c r="K1160" s="20" t="s">
        <v>1</v>
      </c>
      <c r="L1160" s="19"/>
      <c r="M1160" s="18"/>
      <c r="N1160" s="17"/>
      <c r="O1160" s="16"/>
      <c r="P1160" s="15"/>
      <c r="Q1160" s="8" t="s">
        <v>2934</v>
      </c>
    </row>
    <row r="1161" spans="1:17" s="127" customFormat="1" ht="13.25" customHeight="1">
      <c r="A1161" s="25">
        <v>3958</v>
      </c>
      <c r="B1161" s="14" t="s">
        <v>2933</v>
      </c>
      <c r="C1161" s="24" t="s">
        <v>2932</v>
      </c>
      <c r="D1161" s="12" t="s">
        <v>58</v>
      </c>
      <c r="E1161" s="12">
        <v>44474</v>
      </c>
      <c r="F1161" s="12">
        <v>44477</v>
      </c>
      <c r="G1161" s="12"/>
      <c r="H1161" s="23"/>
      <c r="I1161" s="22"/>
      <c r="J1161" s="21"/>
      <c r="K1161" s="20"/>
      <c r="L1161" s="19" t="s">
        <v>1</v>
      </c>
      <c r="M1161" s="18"/>
      <c r="N1161" s="17"/>
      <c r="O1161" s="16"/>
      <c r="P1161" s="15"/>
      <c r="Q1161" s="8" t="s">
        <v>2931</v>
      </c>
    </row>
    <row r="1162" spans="1:17" s="127" customFormat="1" ht="13.25" customHeight="1">
      <c r="A1162" s="25">
        <v>3959</v>
      </c>
      <c r="B1162" s="109" t="s">
        <v>2930</v>
      </c>
      <c r="C1162" s="149" t="s">
        <v>2929</v>
      </c>
      <c r="D1162" s="12" t="s">
        <v>90</v>
      </c>
      <c r="E1162" s="12">
        <v>44480</v>
      </c>
      <c r="F1162" s="12">
        <v>44481</v>
      </c>
      <c r="G1162" s="12"/>
      <c r="H1162" s="23"/>
      <c r="I1162" s="22"/>
      <c r="J1162" s="21"/>
      <c r="K1162" s="20" t="s">
        <v>1</v>
      </c>
      <c r="L1162" s="19"/>
      <c r="M1162" s="18"/>
      <c r="N1162" s="17"/>
      <c r="O1162" s="16"/>
      <c r="P1162" s="15"/>
      <c r="Q1162" s="8"/>
    </row>
    <row r="1163" spans="1:17" s="127" customFormat="1" ht="13.25" customHeight="1">
      <c r="A1163" s="25">
        <v>3960</v>
      </c>
      <c r="B1163" s="14" t="s">
        <v>2928</v>
      </c>
      <c r="C1163" s="24" t="s">
        <v>2927</v>
      </c>
      <c r="D1163" s="12" t="s">
        <v>43</v>
      </c>
      <c r="E1163" s="12">
        <v>44476</v>
      </c>
      <c r="F1163" s="12">
        <v>44477</v>
      </c>
      <c r="G1163" s="12"/>
      <c r="H1163" s="23"/>
      <c r="I1163" s="22"/>
      <c r="J1163" s="21"/>
      <c r="K1163" s="20"/>
      <c r="L1163" s="19" t="s">
        <v>1</v>
      </c>
      <c r="M1163" s="18"/>
      <c r="N1163" s="17"/>
      <c r="O1163" s="16"/>
      <c r="P1163" s="15"/>
      <c r="Q1163" s="8"/>
    </row>
    <row r="1164" spans="1:17" s="127" customFormat="1" ht="13.25" customHeight="1">
      <c r="A1164" s="25">
        <v>3961</v>
      </c>
      <c r="B1164" s="14" t="s">
        <v>2926</v>
      </c>
      <c r="C1164" s="24" t="s">
        <v>2925</v>
      </c>
      <c r="D1164" s="12" t="s">
        <v>35</v>
      </c>
      <c r="E1164" s="12">
        <v>44477</v>
      </c>
      <c r="F1164" s="12">
        <v>44481</v>
      </c>
      <c r="G1164" s="12"/>
      <c r="H1164" s="23"/>
      <c r="I1164" s="22"/>
      <c r="J1164" s="21"/>
      <c r="K1164" s="20" t="s">
        <v>1</v>
      </c>
      <c r="L1164" s="19"/>
      <c r="M1164" s="18"/>
      <c r="N1164" s="17"/>
      <c r="O1164" s="16"/>
      <c r="P1164" s="15" t="s">
        <v>1</v>
      </c>
      <c r="Q1164" s="8"/>
    </row>
    <row r="1165" spans="1:17" s="127" customFormat="1" ht="13.25" customHeight="1">
      <c r="A1165" s="25">
        <v>3962</v>
      </c>
      <c r="B1165" s="14" t="s">
        <v>2924</v>
      </c>
      <c r="C1165" s="24" t="s">
        <v>2923</v>
      </c>
      <c r="D1165" s="12" t="s">
        <v>54</v>
      </c>
      <c r="E1165" s="12">
        <v>44480</v>
      </c>
      <c r="F1165" s="12">
        <v>44481</v>
      </c>
      <c r="G1165" s="12"/>
      <c r="H1165" s="23"/>
      <c r="I1165" s="22"/>
      <c r="J1165" s="21"/>
      <c r="K1165" s="20" t="s">
        <v>1</v>
      </c>
      <c r="L1165" s="19" t="s">
        <v>1</v>
      </c>
      <c r="M1165" s="18"/>
      <c r="N1165" s="17"/>
      <c r="O1165" s="16"/>
      <c r="P1165" s="15"/>
      <c r="Q1165" s="8"/>
    </row>
    <row r="1166" spans="1:17" s="127" customFormat="1" ht="13.25" customHeight="1">
      <c r="A1166" s="25">
        <v>3963</v>
      </c>
      <c r="B1166" s="14" t="s">
        <v>2922</v>
      </c>
      <c r="C1166" s="14" t="s">
        <v>2921</v>
      </c>
      <c r="D1166" s="12" t="s">
        <v>271</v>
      </c>
      <c r="E1166" s="12">
        <v>44480</v>
      </c>
      <c r="F1166" s="12">
        <v>44481</v>
      </c>
      <c r="G1166" s="12"/>
      <c r="H1166" s="23"/>
      <c r="I1166" s="22"/>
      <c r="J1166" s="21"/>
      <c r="K1166" s="20"/>
      <c r="L1166" s="19" t="s">
        <v>1</v>
      </c>
      <c r="M1166" s="18"/>
      <c r="N1166" s="17"/>
      <c r="O1166" s="16"/>
      <c r="P1166" s="15"/>
      <c r="Q1166" s="8" t="s">
        <v>2920</v>
      </c>
    </row>
    <row r="1167" spans="1:17" s="127" customFormat="1" ht="13.25" customHeight="1">
      <c r="A1167" s="25">
        <v>3964</v>
      </c>
      <c r="B1167" s="14" t="s">
        <v>2919</v>
      </c>
      <c r="C1167" s="24" t="s">
        <v>2918</v>
      </c>
      <c r="D1167" s="24" t="s">
        <v>2</v>
      </c>
      <c r="E1167" s="12">
        <v>44490</v>
      </c>
      <c r="F1167" s="12">
        <v>44491</v>
      </c>
      <c r="G1167" s="12"/>
      <c r="H1167" s="23"/>
      <c r="I1167" s="22"/>
      <c r="J1167" s="21"/>
      <c r="K1167" s="20"/>
      <c r="L1167" s="19" t="s">
        <v>1</v>
      </c>
      <c r="M1167" s="18"/>
      <c r="N1167" s="17"/>
      <c r="O1167" s="16"/>
      <c r="P1167" s="15"/>
      <c r="Q1167" s="8" t="s">
        <v>2917</v>
      </c>
    </row>
    <row r="1168" spans="1:17" s="127" customFormat="1" ht="13.25" customHeight="1">
      <c r="A1168" s="25">
        <v>3965</v>
      </c>
      <c r="B1168" s="14" t="s">
        <v>2916</v>
      </c>
      <c r="C1168" s="14" t="s">
        <v>2915</v>
      </c>
      <c r="D1168" s="12" t="s">
        <v>35</v>
      </c>
      <c r="E1168" s="12">
        <v>44490</v>
      </c>
      <c r="F1168" s="12">
        <v>44491</v>
      </c>
      <c r="G1168" s="12">
        <v>45012</v>
      </c>
      <c r="H1168" s="23"/>
      <c r="I1168" s="22"/>
      <c r="J1168" s="21"/>
      <c r="K1168" s="20" t="s">
        <v>1</v>
      </c>
      <c r="L1168" s="19"/>
      <c r="M1168" s="18"/>
      <c r="N1168" s="17"/>
      <c r="O1168" s="16"/>
      <c r="P1168" s="15"/>
      <c r="Q1168" s="8" t="s">
        <v>385</v>
      </c>
    </row>
    <row r="1169" spans="1:17" s="127" customFormat="1" ht="13.25" customHeight="1">
      <c r="A1169" s="25">
        <v>3966</v>
      </c>
      <c r="B1169" s="14" t="s">
        <v>2914</v>
      </c>
      <c r="C1169" s="14" t="s">
        <v>2913</v>
      </c>
      <c r="D1169" s="12" t="s">
        <v>2</v>
      </c>
      <c r="E1169" s="12">
        <v>44490</v>
      </c>
      <c r="F1169" s="12">
        <v>44491</v>
      </c>
      <c r="G1169" s="12"/>
      <c r="H1169" s="23"/>
      <c r="I1169" s="22"/>
      <c r="J1169" s="21"/>
      <c r="K1169" s="20"/>
      <c r="L1169" s="19" t="s">
        <v>1</v>
      </c>
      <c r="M1169" s="18"/>
      <c r="N1169" s="17"/>
      <c r="O1169" s="16"/>
      <c r="P1169" s="15"/>
      <c r="Q1169" s="8" t="s">
        <v>2912</v>
      </c>
    </row>
    <row r="1170" spans="1:17" s="127" customFormat="1" ht="13.25" customHeight="1">
      <c r="A1170" s="25">
        <v>3967</v>
      </c>
      <c r="B1170" s="14" t="s">
        <v>2910</v>
      </c>
      <c r="C1170" s="24" t="s">
        <v>2911</v>
      </c>
      <c r="D1170" s="12" t="s">
        <v>218</v>
      </c>
      <c r="E1170" s="12">
        <v>44490</v>
      </c>
      <c r="F1170" s="12">
        <v>44491</v>
      </c>
      <c r="G1170" s="12"/>
      <c r="H1170" s="23"/>
      <c r="I1170" s="22"/>
      <c r="J1170" s="21"/>
      <c r="K1170" s="20" t="s">
        <v>1</v>
      </c>
      <c r="L1170" s="19"/>
      <c r="M1170" s="18" t="s">
        <v>1</v>
      </c>
      <c r="N1170" s="17"/>
      <c r="O1170" s="16"/>
      <c r="P1170" s="15"/>
      <c r="Q1170" s="8"/>
    </row>
    <row r="1171" spans="1:17" s="127" customFormat="1" ht="13.25" customHeight="1">
      <c r="A1171" s="25">
        <v>3968</v>
      </c>
      <c r="B1171" s="14" t="s">
        <v>2909</v>
      </c>
      <c r="C1171" s="14" t="s">
        <v>2908</v>
      </c>
      <c r="D1171" s="12" t="s">
        <v>6</v>
      </c>
      <c r="E1171" s="12">
        <v>44494</v>
      </c>
      <c r="F1171" s="12">
        <v>44498</v>
      </c>
      <c r="G1171" s="12"/>
      <c r="H1171" s="23"/>
      <c r="I1171" s="22"/>
      <c r="J1171" s="21"/>
      <c r="K1171" s="20"/>
      <c r="L1171" s="19" t="s">
        <v>1</v>
      </c>
      <c r="M1171" s="18"/>
      <c r="N1171" s="17"/>
      <c r="O1171" s="16"/>
      <c r="P1171" s="15"/>
      <c r="Q1171" s="8" t="s">
        <v>2862</v>
      </c>
    </row>
    <row r="1172" spans="1:17" s="127" customFormat="1" ht="13.25" customHeight="1">
      <c r="A1172" s="25">
        <v>3969</v>
      </c>
      <c r="B1172" s="14" t="s">
        <v>2907</v>
      </c>
      <c r="C1172" s="24" t="s">
        <v>2906</v>
      </c>
      <c r="D1172" s="12" t="s">
        <v>6</v>
      </c>
      <c r="E1172" s="12">
        <v>44495</v>
      </c>
      <c r="F1172" s="12">
        <v>44498</v>
      </c>
      <c r="G1172" s="12"/>
      <c r="H1172" s="23"/>
      <c r="I1172" s="22"/>
      <c r="J1172" s="21"/>
      <c r="K1172" s="20" t="s">
        <v>1</v>
      </c>
      <c r="L1172" s="19"/>
      <c r="M1172" s="18"/>
      <c r="N1172" s="17"/>
      <c r="O1172" s="16"/>
      <c r="P1172" s="15"/>
      <c r="Q1172" s="8"/>
    </row>
    <row r="1173" spans="1:17" s="127" customFormat="1" ht="13.25" customHeight="1">
      <c r="A1173" s="25">
        <v>3970</v>
      </c>
      <c r="B1173" s="14" t="s">
        <v>2905</v>
      </c>
      <c r="C1173" s="14" t="s">
        <v>2904</v>
      </c>
      <c r="D1173" s="12" t="s">
        <v>6</v>
      </c>
      <c r="E1173" s="12">
        <v>44495</v>
      </c>
      <c r="F1173" s="12">
        <v>44498</v>
      </c>
      <c r="G1173" s="12"/>
      <c r="H1173" s="23"/>
      <c r="I1173" s="22"/>
      <c r="J1173" s="21"/>
      <c r="K1173" s="20" t="s">
        <v>1</v>
      </c>
      <c r="L1173" s="19"/>
      <c r="M1173" s="18"/>
      <c r="N1173" s="17"/>
      <c r="O1173" s="16"/>
      <c r="P1173" s="15"/>
      <c r="Q1173" s="8" t="s">
        <v>2903</v>
      </c>
    </row>
    <row r="1174" spans="1:17" s="127" customFormat="1" ht="13.25" customHeight="1">
      <c r="A1174" s="25">
        <v>3971</v>
      </c>
      <c r="B1174" s="14" t="s">
        <v>2902</v>
      </c>
      <c r="C1174" s="14" t="s">
        <v>2901</v>
      </c>
      <c r="D1174" s="12" t="s">
        <v>218</v>
      </c>
      <c r="E1174" s="12">
        <v>44498</v>
      </c>
      <c r="F1174" s="107">
        <v>44502</v>
      </c>
      <c r="G1174" s="12"/>
      <c r="H1174" s="23"/>
      <c r="I1174" s="22"/>
      <c r="J1174" s="21"/>
      <c r="K1174" s="20"/>
      <c r="L1174" s="19"/>
      <c r="M1174" s="18"/>
      <c r="N1174" s="17"/>
      <c r="O1174" s="16"/>
      <c r="P1174" s="15" t="s">
        <v>1</v>
      </c>
      <c r="Q1174" s="8" t="s">
        <v>2900</v>
      </c>
    </row>
    <row r="1175" spans="1:17" s="127" customFormat="1" ht="13.25" customHeight="1">
      <c r="A1175" s="25">
        <v>3972</v>
      </c>
      <c r="B1175" s="14" t="s">
        <v>2899</v>
      </c>
      <c r="C1175" s="24" t="s">
        <v>2898</v>
      </c>
      <c r="D1175" s="12" t="s">
        <v>6</v>
      </c>
      <c r="E1175" s="12">
        <v>44502</v>
      </c>
      <c r="F1175" s="12">
        <v>44503</v>
      </c>
      <c r="G1175" s="12">
        <v>44903</v>
      </c>
      <c r="H1175" s="23"/>
      <c r="I1175" s="22"/>
      <c r="J1175" s="21"/>
      <c r="K1175" s="20" t="s">
        <v>1</v>
      </c>
      <c r="L1175" s="19"/>
      <c r="M1175" s="18"/>
      <c r="N1175" s="17"/>
      <c r="O1175" s="16"/>
      <c r="P1175" s="15"/>
      <c r="Q1175" s="8" t="s">
        <v>2897</v>
      </c>
    </row>
    <row r="1176" spans="1:17" s="127" customFormat="1" ht="13.25" customHeight="1">
      <c r="A1176" s="25">
        <v>3973</v>
      </c>
      <c r="B1176" s="14" t="s">
        <v>2896</v>
      </c>
      <c r="C1176" s="14" t="s">
        <v>2895</v>
      </c>
      <c r="D1176" s="12" t="s">
        <v>2</v>
      </c>
      <c r="E1176" s="12">
        <v>44502</v>
      </c>
      <c r="F1176" s="12">
        <v>44503</v>
      </c>
      <c r="G1176" s="12"/>
      <c r="H1176" s="23"/>
      <c r="I1176" s="22"/>
      <c r="J1176" s="21"/>
      <c r="K1176" s="20" t="s">
        <v>1</v>
      </c>
      <c r="L1176" s="19"/>
      <c r="M1176" s="18"/>
      <c r="N1176" s="17"/>
      <c r="O1176" s="16"/>
      <c r="P1176" s="15" t="s">
        <v>1</v>
      </c>
      <c r="Q1176" s="8"/>
    </row>
    <row r="1177" spans="1:17" s="127" customFormat="1" ht="13.25" customHeight="1">
      <c r="A1177" s="25">
        <v>3974</v>
      </c>
      <c r="B1177" s="14" t="s">
        <v>2894</v>
      </c>
      <c r="C1177" s="24" t="s">
        <v>2893</v>
      </c>
      <c r="D1177" s="12" t="s">
        <v>86</v>
      </c>
      <c r="E1177" s="12">
        <v>44508</v>
      </c>
      <c r="F1177" s="12">
        <v>44515</v>
      </c>
      <c r="G1177" s="12"/>
      <c r="H1177" s="23"/>
      <c r="I1177" s="22"/>
      <c r="J1177" s="21"/>
      <c r="K1177" s="20"/>
      <c r="L1177" s="19"/>
      <c r="M1177" s="18"/>
      <c r="N1177" s="17"/>
      <c r="O1177" s="16"/>
      <c r="P1177" s="15" t="s">
        <v>1</v>
      </c>
      <c r="Q1177" s="8" t="s">
        <v>2880</v>
      </c>
    </row>
    <row r="1178" spans="1:17" s="127" customFormat="1" ht="13.25" customHeight="1">
      <c r="A1178" s="25">
        <v>3975</v>
      </c>
      <c r="B1178" s="14" t="s">
        <v>2892</v>
      </c>
      <c r="C1178" s="24" t="s">
        <v>2891</v>
      </c>
      <c r="D1178" s="12" t="s">
        <v>86</v>
      </c>
      <c r="E1178" s="12">
        <v>44508</v>
      </c>
      <c r="F1178" s="12">
        <v>44515</v>
      </c>
      <c r="G1178" s="12"/>
      <c r="H1178" s="23"/>
      <c r="I1178" s="22"/>
      <c r="J1178" s="21"/>
      <c r="K1178" s="20"/>
      <c r="L1178" s="19"/>
      <c r="M1178" s="18"/>
      <c r="N1178" s="17"/>
      <c r="O1178" s="16"/>
      <c r="P1178" s="15" t="s">
        <v>1</v>
      </c>
      <c r="Q1178" s="8" t="s">
        <v>2880</v>
      </c>
    </row>
    <row r="1179" spans="1:17" s="127" customFormat="1" ht="13.25" customHeight="1">
      <c r="A1179" s="25">
        <v>3976</v>
      </c>
      <c r="B1179" s="14" t="s">
        <v>2890</v>
      </c>
      <c r="C1179" s="24" t="s">
        <v>2889</v>
      </c>
      <c r="D1179" s="12" t="s">
        <v>86</v>
      </c>
      <c r="E1179" s="12">
        <v>44508</v>
      </c>
      <c r="F1179" s="12">
        <v>44515</v>
      </c>
      <c r="G1179" s="12"/>
      <c r="H1179" s="23"/>
      <c r="I1179" s="22"/>
      <c r="J1179" s="21"/>
      <c r="K1179" s="20"/>
      <c r="L1179" s="19"/>
      <c r="M1179" s="18"/>
      <c r="N1179" s="17"/>
      <c r="O1179" s="16"/>
      <c r="P1179" s="15" t="s">
        <v>1</v>
      </c>
      <c r="Q1179" s="8" t="s">
        <v>2880</v>
      </c>
    </row>
    <row r="1180" spans="1:17" s="127" customFormat="1" ht="13.25" customHeight="1">
      <c r="A1180" s="25">
        <v>3977</v>
      </c>
      <c r="B1180" s="14" t="s">
        <v>2888</v>
      </c>
      <c r="C1180" s="24" t="s">
        <v>2887</v>
      </c>
      <c r="D1180" s="12" t="s">
        <v>86</v>
      </c>
      <c r="E1180" s="12">
        <v>44508</v>
      </c>
      <c r="F1180" s="12">
        <v>44515</v>
      </c>
      <c r="G1180" s="12"/>
      <c r="H1180" s="23"/>
      <c r="I1180" s="22"/>
      <c r="J1180" s="21"/>
      <c r="K1180" s="20"/>
      <c r="L1180" s="19"/>
      <c r="M1180" s="18"/>
      <c r="N1180" s="17"/>
      <c r="O1180" s="16"/>
      <c r="P1180" s="15" t="s">
        <v>1</v>
      </c>
      <c r="Q1180" s="8" t="s">
        <v>2880</v>
      </c>
    </row>
    <row r="1181" spans="1:17" s="127" customFormat="1" ht="13.25" customHeight="1">
      <c r="A1181" s="25">
        <v>3978</v>
      </c>
      <c r="B1181" s="14" t="s">
        <v>2886</v>
      </c>
      <c r="C1181" s="24" t="s">
        <v>2885</v>
      </c>
      <c r="D1181" s="12" t="s">
        <v>86</v>
      </c>
      <c r="E1181" s="12">
        <v>44508</v>
      </c>
      <c r="F1181" s="12">
        <v>44515</v>
      </c>
      <c r="G1181" s="12"/>
      <c r="H1181" s="23"/>
      <c r="I1181" s="22"/>
      <c r="J1181" s="21"/>
      <c r="K1181" s="20"/>
      <c r="L1181" s="19"/>
      <c r="M1181" s="18"/>
      <c r="N1181" s="17"/>
      <c r="O1181" s="16"/>
      <c r="P1181" s="15" t="s">
        <v>1</v>
      </c>
      <c r="Q1181" s="8" t="s">
        <v>2880</v>
      </c>
    </row>
    <row r="1182" spans="1:17" s="127" customFormat="1" ht="13.25" customHeight="1">
      <c r="A1182" s="25">
        <v>3979</v>
      </c>
      <c r="B1182" s="14" t="s">
        <v>2884</v>
      </c>
      <c r="C1182" s="24" t="s">
        <v>2883</v>
      </c>
      <c r="D1182" s="12" t="s">
        <v>86</v>
      </c>
      <c r="E1182" s="12">
        <v>44508</v>
      </c>
      <c r="F1182" s="12">
        <v>44515</v>
      </c>
      <c r="G1182" s="12"/>
      <c r="H1182" s="23"/>
      <c r="I1182" s="22"/>
      <c r="J1182" s="21"/>
      <c r="K1182" s="20"/>
      <c r="L1182" s="19"/>
      <c r="M1182" s="18"/>
      <c r="N1182" s="17"/>
      <c r="O1182" s="16"/>
      <c r="P1182" s="15" t="s">
        <v>1</v>
      </c>
      <c r="Q1182" s="8" t="s">
        <v>2880</v>
      </c>
    </row>
    <row r="1183" spans="1:17" s="127" customFormat="1" ht="13.25" customHeight="1">
      <c r="A1183" s="25">
        <v>3980</v>
      </c>
      <c r="B1183" s="14" t="s">
        <v>2882</v>
      </c>
      <c r="C1183" s="24" t="s">
        <v>2881</v>
      </c>
      <c r="D1183" s="12" t="s">
        <v>86</v>
      </c>
      <c r="E1183" s="12">
        <v>44508</v>
      </c>
      <c r="F1183" s="12">
        <v>44515</v>
      </c>
      <c r="G1183" s="12"/>
      <c r="H1183" s="23"/>
      <c r="I1183" s="22"/>
      <c r="J1183" s="21"/>
      <c r="K1183" s="20"/>
      <c r="L1183" s="19"/>
      <c r="M1183" s="18"/>
      <c r="N1183" s="17"/>
      <c r="O1183" s="16"/>
      <c r="P1183" s="15" t="s">
        <v>1</v>
      </c>
      <c r="Q1183" s="8" t="s">
        <v>2880</v>
      </c>
    </row>
    <row r="1184" spans="1:17" s="127" customFormat="1" ht="13.25" customHeight="1">
      <c r="A1184" s="25">
        <v>3981</v>
      </c>
      <c r="B1184" s="14" t="s">
        <v>2879</v>
      </c>
      <c r="C1184" s="24" t="s">
        <v>2878</v>
      </c>
      <c r="D1184" s="12" t="s">
        <v>10</v>
      </c>
      <c r="E1184" s="12">
        <v>44508</v>
      </c>
      <c r="F1184" s="12">
        <v>44515</v>
      </c>
      <c r="G1184" s="12"/>
      <c r="H1184" s="23"/>
      <c r="I1184" s="22"/>
      <c r="J1184" s="21"/>
      <c r="K1184" s="20" t="s">
        <v>1</v>
      </c>
      <c r="L1184" s="19"/>
      <c r="M1184" s="18"/>
      <c r="N1184" s="17"/>
      <c r="O1184" s="16"/>
      <c r="P1184" s="15" t="s">
        <v>1</v>
      </c>
      <c r="Q1184" s="8" t="s">
        <v>2877</v>
      </c>
    </row>
    <row r="1185" spans="1:17" s="127" customFormat="1" ht="13.25" customHeight="1">
      <c r="A1185" s="25">
        <v>3982</v>
      </c>
      <c r="B1185" s="14" t="s">
        <v>2876</v>
      </c>
      <c r="C1185" s="14" t="s">
        <v>2875</v>
      </c>
      <c r="D1185" s="12" t="s">
        <v>6</v>
      </c>
      <c r="E1185" s="12">
        <v>44509</v>
      </c>
      <c r="F1185" s="12">
        <v>44515</v>
      </c>
      <c r="G1185" s="12"/>
      <c r="H1185" s="23"/>
      <c r="I1185" s="22"/>
      <c r="J1185" s="21"/>
      <c r="K1185" s="20" t="s">
        <v>1</v>
      </c>
      <c r="L1185" s="19"/>
      <c r="M1185" s="18"/>
      <c r="N1185" s="17"/>
      <c r="O1185" s="16"/>
      <c r="P1185" s="15"/>
      <c r="Q1185" s="8"/>
    </row>
    <row r="1186" spans="1:17" s="127" customFormat="1" ht="13.25" customHeight="1">
      <c r="A1186" s="25">
        <v>3983</v>
      </c>
      <c r="B1186" s="14" t="s">
        <v>2874</v>
      </c>
      <c r="C1186" s="24" t="s">
        <v>2873</v>
      </c>
      <c r="D1186" s="12" t="s">
        <v>373</v>
      </c>
      <c r="E1186" s="12">
        <v>44509</v>
      </c>
      <c r="F1186" s="12">
        <v>44515</v>
      </c>
      <c r="G1186" s="12"/>
      <c r="H1186" s="23"/>
      <c r="I1186" s="22"/>
      <c r="J1186" s="21"/>
      <c r="K1186" s="20" t="s">
        <v>1</v>
      </c>
      <c r="L1186" s="19"/>
      <c r="M1186" s="18"/>
      <c r="N1186" s="17"/>
      <c r="O1186" s="16"/>
      <c r="P1186" s="15"/>
      <c r="Q1186" s="8" t="s">
        <v>2872</v>
      </c>
    </row>
    <row r="1187" spans="1:17" s="127" customFormat="1" ht="13.25" customHeight="1">
      <c r="A1187" s="25">
        <v>3984</v>
      </c>
      <c r="B1187" s="14" t="s">
        <v>2871</v>
      </c>
      <c r="C1187" s="24" t="s">
        <v>2870</v>
      </c>
      <c r="D1187" s="12" t="s">
        <v>6</v>
      </c>
      <c r="E1187" s="12">
        <v>44518</v>
      </c>
      <c r="F1187" s="12">
        <v>44519</v>
      </c>
      <c r="G1187" s="12"/>
      <c r="H1187" s="23"/>
      <c r="I1187" s="22"/>
      <c r="J1187" s="21"/>
      <c r="K1187" s="20" t="s">
        <v>1</v>
      </c>
      <c r="L1187" s="19" t="s">
        <v>1</v>
      </c>
      <c r="M1187" s="18"/>
      <c r="N1187" s="17"/>
      <c r="O1187" s="16"/>
      <c r="P1187" s="15"/>
      <c r="Q1187" s="8" t="s">
        <v>2869</v>
      </c>
    </row>
    <row r="1188" spans="1:17" s="127" customFormat="1" ht="13.25" customHeight="1">
      <c r="A1188" s="25">
        <v>3985</v>
      </c>
      <c r="B1188" s="38" t="s">
        <v>2868</v>
      </c>
      <c r="C1188" s="14" t="s">
        <v>2867</v>
      </c>
      <c r="D1188" s="12" t="s">
        <v>6</v>
      </c>
      <c r="E1188" s="12">
        <v>44518</v>
      </c>
      <c r="F1188" s="12">
        <v>44519</v>
      </c>
      <c r="G1188" s="12">
        <v>45712</v>
      </c>
      <c r="H1188" s="23"/>
      <c r="I1188" s="22"/>
      <c r="J1188" s="21"/>
      <c r="K1188" s="20"/>
      <c r="L1188" s="19" t="s">
        <v>1</v>
      </c>
      <c r="M1188" s="18"/>
      <c r="N1188" s="17"/>
      <c r="O1188" s="16"/>
      <c r="P1188" s="15"/>
      <c r="Q1188" s="8" t="s">
        <v>2862</v>
      </c>
    </row>
    <row r="1189" spans="1:17" s="127" customFormat="1" ht="13.25" customHeight="1">
      <c r="A1189" s="25">
        <v>3986</v>
      </c>
      <c r="B1189" s="14" t="s">
        <v>2866</v>
      </c>
      <c r="C1189" s="14" t="s">
        <v>2865</v>
      </c>
      <c r="D1189" s="12" t="s">
        <v>6</v>
      </c>
      <c r="E1189" s="12">
        <v>44518</v>
      </c>
      <c r="F1189" s="12">
        <v>44519</v>
      </c>
      <c r="G1189" s="12"/>
      <c r="H1189" s="23"/>
      <c r="I1189" s="22"/>
      <c r="J1189" s="21"/>
      <c r="K1189" s="20"/>
      <c r="L1189" s="19" t="s">
        <v>1</v>
      </c>
      <c r="M1189" s="18"/>
      <c r="N1189" s="17"/>
      <c r="O1189" s="16"/>
      <c r="P1189" s="15"/>
      <c r="Q1189" s="8" t="s">
        <v>2862</v>
      </c>
    </row>
    <row r="1190" spans="1:17" s="127" customFormat="1" ht="13.25" customHeight="1">
      <c r="A1190" s="25">
        <v>3987</v>
      </c>
      <c r="B1190" s="14" t="s">
        <v>2864</v>
      </c>
      <c r="C1190" s="14" t="s">
        <v>2863</v>
      </c>
      <c r="D1190" s="12" t="s">
        <v>6</v>
      </c>
      <c r="E1190" s="12">
        <v>44518</v>
      </c>
      <c r="F1190" s="12">
        <v>44519</v>
      </c>
      <c r="G1190" s="12"/>
      <c r="H1190" s="23"/>
      <c r="I1190" s="22"/>
      <c r="J1190" s="21"/>
      <c r="K1190" s="20"/>
      <c r="L1190" s="19" t="s">
        <v>1</v>
      </c>
      <c r="M1190" s="18"/>
      <c r="N1190" s="17"/>
      <c r="O1190" s="16"/>
      <c r="P1190" s="15"/>
      <c r="Q1190" s="8" t="s">
        <v>2862</v>
      </c>
    </row>
    <row r="1191" spans="1:17" s="127" customFormat="1" ht="13.25" customHeight="1">
      <c r="A1191" s="25">
        <v>3988</v>
      </c>
      <c r="B1191" s="14" t="s">
        <v>2861</v>
      </c>
      <c r="C1191" s="24" t="s">
        <v>2860</v>
      </c>
      <c r="D1191" s="12" t="s">
        <v>90</v>
      </c>
      <c r="E1191" s="12">
        <v>44522</v>
      </c>
      <c r="F1191" s="12">
        <v>44525</v>
      </c>
      <c r="G1191" s="12">
        <v>44572</v>
      </c>
      <c r="H1191" s="23"/>
      <c r="I1191" s="22"/>
      <c r="J1191" s="21"/>
      <c r="K1191" s="20" t="s">
        <v>1</v>
      </c>
      <c r="L1191" s="19"/>
      <c r="M1191" s="18"/>
      <c r="N1191" s="17"/>
      <c r="O1191" s="16"/>
      <c r="P1191" s="15"/>
      <c r="Q1191" s="8"/>
    </row>
    <row r="1192" spans="1:17" s="127" customFormat="1" ht="13.25" customHeight="1">
      <c r="A1192" s="25">
        <v>3989</v>
      </c>
      <c r="B1192" s="14" t="s">
        <v>2859</v>
      </c>
      <c r="C1192" s="14" t="s">
        <v>2858</v>
      </c>
      <c r="D1192" s="12" t="s">
        <v>6</v>
      </c>
      <c r="E1192" s="12">
        <v>44525</v>
      </c>
      <c r="F1192" s="12">
        <v>44529</v>
      </c>
      <c r="G1192" s="12"/>
      <c r="H1192" s="23"/>
      <c r="I1192" s="22"/>
      <c r="J1192" s="21"/>
      <c r="K1192" s="20"/>
      <c r="L1192" s="19" t="s">
        <v>1</v>
      </c>
      <c r="M1192" s="18"/>
      <c r="N1192" s="17"/>
      <c r="O1192" s="16"/>
      <c r="P1192" s="15"/>
      <c r="Q1192" s="8"/>
    </row>
    <row r="1193" spans="1:17" s="127" customFormat="1" ht="13.25" customHeight="1">
      <c r="A1193" s="25">
        <v>3990</v>
      </c>
      <c r="B1193" s="14" t="s">
        <v>2857</v>
      </c>
      <c r="C1193" s="24" t="s">
        <v>2856</v>
      </c>
      <c r="D1193" s="12" t="s">
        <v>257</v>
      </c>
      <c r="E1193" s="12">
        <v>44525</v>
      </c>
      <c r="F1193" s="12">
        <v>44529</v>
      </c>
      <c r="G1193" s="12"/>
      <c r="H1193" s="23"/>
      <c r="I1193" s="22"/>
      <c r="J1193" s="21"/>
      <c r="K1193" s="20" t="s">
        <v>1</v>
      </c>
      <c r="L1193" s="19" t="s">
        <v>1</v>
      </c>
      <c r="M1193" s="18"/>
      <c r="N1193" s="17"/>
      <c r="O1193" s="16"/>
      <c r="P1193" s="15"/>
      <c r="Q1193" s="8"/>
    </row>
    <row r="1194" spans="1:17" s="127" customFormat="1" ht="13.25" customHeight="1">
      <c r="A1194" s="25">
        <v>3991</v>
      </c>
      <c r="B1194" s="14" t="s">
        <v>2855</v>
      </c>
      <c r="C1194" s="14" t="s">
        <v>2854</v>
      </c>
      <c r="D1194" s="12" t="s">
        <v>271</v>
      </c>
      <c r="E1194" s="12">
        <v>44525</v>
      </c>
      <c r="F1194" s="12">
        <v>44529</v>
      </c>
      <c r="G1194" s="12"/>
      <c r="H1194" s="23"/>
      <c r="I1194" s="22"/>
      <c r="J1194" s="21"/>
      <c r="K1194" s="20" t="s">
        <v>1</v>
      </c>
      <c r="L1194" s="19"/>
      <c r="M1194" s="18"/>
      <c r="N1194" s="17"/>
      <c r="O1194" s="16"/>
      <c r="P1194" s="15"/>
      <c r="Q1194" s="8"/>
    </row>
    <row r="1195" spans="1:17" s="127" customFormat="1" ht="13.25" customHeight="1">
      <c r="A1195" s="25">
        <v>3992</v>
      </c>
      <c r="B1195" s="14" t="s">
        <v>2853</v>
      </c>
      <c r="C1195" s="24" t="s">
        <v>2852</v>
      </c>
      <c r="D1195" s="12" t="s">
        <v>6</v>
      </c>
      <c r="E1195" s="12">
        <v>44526</v>
      </c>
      <c r="F1195" s="12">
        <v>44529</v>
      </c>
      <c r="G1195" s="12"/>
      <c r="H1195" s="23"/>
      <c r="I1195" s="22"/>
      <c r="J1195" s="21"/>
      <c r="K1195" s="20" t="s">
        <v>1</v>
      </c>
      <c r="L1195" s="19"/>
      <c r="M1195" s="18"/>
      <c r="N1195" s="17"/>
      <c r="O1195" s="16"/>
      <c r="P1195" s="15"/>
      <c r="Q1195" s="8" t="s">
        <v>2851</v>
      </c>
    </row>
    <row r="1196" spans="1:17" s="127" customFormat="1" ht="13.25" customHeight="1">
      <c r="A1196" s="25">
        <v>3993</v>
      </c>
      <c r="B1196" s="14" t="s">
        <v>2850</v>
      </c>
      <c r="C1196" s="24" t="s">
        <v>2849</v>
      </c>
      <c r="D1196" s="12" t="s">
        <v>2</v>
      </c>
      <c r="E1196" s="12">
        <v>44529</v>
      </c>
      <c r="F1196" s="12">
        <v>44532</v>
      </c>
      <c r="G1196" s="12"/>
      <c r="H1196" s="23"/>
      <c r="I1196" s="22"/>
      <c r="J1196" s="21"/>
      <c r="K1196" s="20" t="s">
        <v>1</v>
      </c>
      <c r="L1196" s="19"/>
      <c r="M1196" s="18"/>
      <c r="N1196" s="17"/>
      <c r="O1196" s="16"/>
      <c r="P1196" s="15"/>
      <c r="Q1196" s="8"/>
    </row>
    <row r="1197" spans="1:17" s="127" customFormat="1" ht="13.25" customHeight="1">
      <c r="A1197" s="25">
        <v>3994</v>
      </c>
      <c r="B1197" s="14" t="s">
        <v>2848</v>
      </c>
      <c r="C1197" s="14" t="s">
        <v>2847</v>
      </c>
      <c r="D1197" s="12" t="s">
        <v>6</v>
      </c>
      <c r="E1197" s="12">
        <v>44532</v>
      </c>
      <c r="F1197" s="12">
        <v>44532</v>
      </c>
      <c r="G1197" s="12">
        <v>44732</v>
      </c>
      <c r="H1197" s="23"/>
      <c r="I1197" s="22"/>
      <c r="J1197" s="21"/>
      <c r="K1197" s="20"/>
      <c r="L1197" s="19" t="s">
        <v>1</v>
      </c>
      <c r="M1197" s="18"/>
      <c r="N1197" s="17"/>
      <c r="O1197" s="16"/>
      <c r="P1197" s="15" t="s">
        <v>1</v>
      </c>
      <c r="Q1197" s="70"/>
    </row>
    <row r="1198" spans="1:17" s="127" customFormat="1" ht="13.25" customHeight="1">
      <c r="A1198" s="25">
        <v>3995</v>
      </c>
      <c r="B1198" s="14" t="s">
        <v>2846</v>
      </c>
      <c r="C1198" s="24" t="s">
        <v>2845</v>
      </c>
      <c r="D1198" s="12" t="s">
        <v>271</v>
      </c>
      <c r="E1198" s="12">
        <v>44533</v>
      </c>
      <c r="F1198" s="12">
        <v>44538</v>
      </c>
      <c r="G1198" s="12"/>
      <c r="H1198" s="23"/>
      <c r="I1198" s="22"/>
      <c r="J1198" s="21"/>
      <c r="K1198" s="20" t="s">
        <v>1</v>
      </c>
      <c r="L1198" s="19" t="s">
        <v>1</v>
      </c>
      <c r="M1198" s="18"/>
      <c r="N1198" s="17"/>
      <c r="O1198" s="16"/>
      <c r="P1198" s="15"/>
      <c r="Q1198" s="8"/>
    </row>
    <row r="1199" spans="1:17" s="127" customFormat="1" ht="13.25" customHeight="1">
      <c r="A1199" s="25">
        <v>3996</v>
      </c>
      <c r="B1199" s="14" t="s">
        <v>2844</v>
      </c>
      <c r="C1199" s="14" t="s">
        <v>2843</v>
      </c>
      <c r="D1199" s="12" t="s">
        <v>271</v>
      </c>
      <c r="E1199" s="12">
        <v>44533</v>
      </c>
      <c r="F1199" s="12">
        <v>44538</v>
      </c>
      <c r="G1199" s="12"/>
      <c r="H1199" s="23"/>
      <c r="I1199" s="22"/>
      <c r="J1199" s="21"/>
      <c r="K1199" s="20" t="s">
        <v>1</v>
      </c>
      <c r="L1199" s="19" t="s">
        <v>1</v>
      </c>
      <c r="M1199" s="18"/>
      <c r="N1199" s="17"/>
      <c r="O1199" s="16"/>
      <c r="P1199" s="15"/>
      <c r="Q1199" s="8"/>
    </row>
    <row r="1200" spans="1:17" s="127" customFormat="1" ht="13.25" customHeight="1">
      <c r="A1200" s="25">
        <v>3997</v>
      </c>
      <c r="B1200" s="14" t="s">
        <v>2842</v>
      </c>
      <c r="C1200" s="24" t="s">
        <v>2841</v>
      </c>
      <c r="D1200" s="12" t="s">
        <v>2</v>
      </c>
      <c r="E1200" s="12">
        <v>44538</v>
      </c>
      <c r="F1200" s="12">
        <v>44539</v>
      </c>
      <c r="G1200" s="12"/>
      <c r="H1200" s="23"/>
      <c r="I1200" s="22"/>
      <c r="J1200" s="21"/>
      <c r="K1200" s="20"/>
      <c r="L1200" s="19" t="s">
        <v>1</v>
      </c>
      <c r="M1200" s="18"/>
      <c r="N1200" s="17"/>
      <c r="O1200" s="16"/>
      <c r="P1200" s="15"/>
      <c r="Q1200" s="8" t="s">
        <v>2840</v>
      </c>
    </row>
    <row r="1201" spans="1:17" s="127" customFormat="1" ht="13.25" customHeight="1">
      <c r="A1201" s="25">
        <v>3998</v>
      </c>
      <c r="B1201" s="14" t="s">
        <v>2839</v>
      </c>
      <c r="C1201" s="57" t="s">
        <v>2838</v>
      </c>
      <c r="D1201" s="12" t="s">
        <v>6</v>
      </c>
      <c r="E1201" s="12">
        <v>44538</v>
      </c>
      <c r="F1201" s="12">
        <v>44539</v>
      </c>
      <c r="G1201" s="12"/>
      <c r="H1201" s="23"/>
      <c r="I1201" s="22"/>
      <c r="J1201" s="21"/>
      <c r="K1201" s="20"/>
      <c r="L1201" s="19" t="s">
        <v>1</v>
      </c>
      <c r="M1201" s="18"/>
      <c r="N1201" s="17"/>
      <c r="O1201" s="16"/>
      <c r="P1201" s="15"/>
      <c r="Q1201" s="8"/>
    </row>
    <row r="1202" spans="1:17" s="127" customFormat="1" ht="13.25" customHeight="1">
      <c r="A1202" s="25">
        <v>3999</v>
      </c>
      <c r="B1202" s="14" t="s">
        <v>2837</v>
      </c>
      <c r="C1202" s="24" t="s">
        <v>2836</v>
      </c>
      <c r="D1202" s="12" t="s">
        <v>6</v>
      </c>
      <c r="E1202" s="12">
        <v>44539</v>
      </c>
      <c r="F1202" s="12">
        <v>44543</v>
      </c>
      <c r="G1202" s="12"/>
      <c r="H1202" s="23"/>
      <c r="I1202" s="22"/>
      <c r="J1202" s="21"/>
      <c r="K1202" s="20"/>
      <c r="L1202" s="19" t="s">
        <v>1</v>
      </c>
      <c r="M1202" s="18"/>
      <c r="N1202" s="17"/>
      <c r="O1202" s="16"/>
      <c r="P1202" s="15"/>
      <c r="Q1202" s="8" t="s">
        <v>2835</v>
      </c>
    </row>
    <row r="1203" spans="1:17" s="127" customFormat="1" ht="13.25" customHeight="1">
      <c r="A1203" s="52">
        <v>4000</v>
      </c>
      <c r="B1203" s="4" t="s">
        <v>2834</v>
      </c>
      <c r="C1203" s="4" t="s">
        <v>2833</v>
      </c>
      <c r="D1203" s="124" t="s">
        <v>58</v>
      </c>
      <c r="E1203" s="107">
        <v>43397</v>
      </c>
      <c r="F1203" s="12">
        <v>43402</v>
      </c>
      <c r="G1203" s="107"/>
      <c r="H1203" s="107"/>
      <c r="I1203" s="22"/>
      <c r="J1203" s="104"/>
      <c r="K1203" s="103" t="s">
        <v>5</v>
      </c>
      <c r="L1203" s="19"/>
      <c r="M1203" s="45"/>
      <c r="N1203" s="101"/>
      <c r="O1203" s="100"/>
      <c r="P1203" s="42"/>
      <c r="Q1203" s="8" t="s">
        <v>2832</v>
      </c>
    </row>
    <row r="1204" spans="1:17" s="127" customFormat="1">
      <c r="A1204" s="52">
        <v>4001</v>
      </c>
      <c r="B1204" s="4" t="s">
        <v>2831</v>
      </c>
      <c r="C1204" s="4" t="s">
        <v>2830</v>
      </c>
      <c r="D1204" s="124" t="s">
        <v>86</v>
      </c>
      <c r="E1204" s="107">
        <v>43383</v>
      </c>
      <c r="F1204" s="12">
        <v>43385</v>
      </c>
      <c r="G1204" s="107"/>
      <c r="H1204" s="107"/>
      <c r="I1204" s="22"/>
      <c r="J1204" s="104"/>
      <c r="K1204" s="103" t="s">
        <v>5</v>
      </c>
      <c r="L1204" s="19"/>
      <c r="M1204" s="45"/>
      <c r="N1204" s="101"/>
      <c r="O1204" s="100"/>
      <c r="P1204" s="42"/>
      <c r="Q1204" s="8" t="s">
        <v>2829</v>
      </c>
    </row>
    <row r="1205" spans="1:17" s="127" customFormat="1">
      <c r="A1205" s="52">
        <v>4002</v>
      </c>
      <c r="B1205" s="4" t="s">
        <v>2828</v>
      </c>
      <c r="C1205" s="4" t="s">
        <v>2827</v>
      </c>
      <c r="D1205" s="124" t="s">
        <v>86</v>
      </c>
      <c r="E1205" s="107">
        <v>43383</v>
      </c>
      <c r="F1205" s="12">
        <v>43385</v>
      </c>
      <c r="G1205" s="107"/>
      <c r="H1205" s="107"/>
      <c r="I1205" s="22"/>
      <c r="J1205" s="104"/>
      <c r="K1205" s="103" t="s">
        <v>5</v>
      </c>
      <c r="L1205" s="19"/>
      <c r="M1205" s="45"/>
      <c r="N1205" s="101"/>
      <c r="O1205" s="100"/>
      <c r="P1205" s="42"/>
      <c r="Q1205" s="8" t="s">
        <v>2826</v>
      </c>
    </row>
    <row r="1206" spans="1:17" s="127" customFormat="1">
      <c r="A1206" s="52">
        <v>4003</v>
      </c>
      <c r="B1206" s="4" t="s">
        <v>2825</v>
      </c>
      <c r="C1206" s="4" t="s">
        <v>2824</v>
      </c>
      <c r="D1206" s="124" t="s">
        <v>86</v>
      </c>
      <c r="E1206" s="107">
        <v>43383</v>
      </c>
      <c r="F1206" s="12">
        <v>43385</v>
      </c>
      <c r="G1206" s="107"/>
      <c r="H1206" s="107"/>
      <c r="I1206" s="22"/>
      <c r="J1206" s="104"/>
      <c r="K1206" s="103" t="s">
        <v>5</v>
      </c>
      <c r="L1206" s="19"/>
      <c r="M1206" s="45"/>
      <c r="N1206" s="101"/>
      <c r="O1206" s="100"/>
      <c r="P1206" s="42"/>
      <c r="Q1206" s="8" t="s">
        <v>2823</v>
      </c>
    </row>
    <row r="1207" spans="1:17" s="127" customFormat="1">
      <c r="A1207" s="52">
        <v>4004</v>
      </c>
      <c r="B1207" s="4" t="s">
        <v>2822</v>
      </c>
      <c r="C1207" s="4" t="s">
        <v>2821</v>
      </c>
      <c r="D1207" s="124" t="s">
        <v>86</v>
      </c>
      <c r="E1207" s="107">
        <v>43383</v>
      </c>
      <c r="F1207" s="12">
        <v>43385</v>
      </c>
      <c r="G1207" s="107"/>
      <c r="H1207" s="107"/>
      <c r="I1207" s="22"/>
      <c r="J1207" s="104"/>
      <c r="K1207" s="103" t="s">
        <v>5</v>
      </c>
      <c r="L1207" s="19"/>
      <c r="M1207" s="45"/>
      <c r="N1207" s="101"/>
      <c r="O1207" s="100"/>
      <c r="P1207" s="42"/>
      <c r="Q1207" s="8" t="s">
        <v>2474</v>
      </c>
    </row>
    <row r="1208" spans="1:17" s="127" customFormat="1">
      <c r="A1208" s="52">
        <v>4005</v>
      </c>
      <c r="B1208" s="4" t="s">
        <v>2820</v>
      </c>
      <c r="C1208" s="4" t="s">
        <v>2819</v>
      </c>
      <c r="D1208" s="124" t="s">
        <v>86</v>
      </c>
      <c r="E1208" s="107">
        <v>43383</v>
      </c>
      <c r="F1208" s="12">
        <v>43385</v>
      </c>
      <c r="G1208" s="107"/>
      <c r="H1208" s="107"/>
      <c r="I1208" s="107"/>
      <c r="J1208" s="104"/>
      <c r="K1208" s="103" t="s">
        <v>5</v>
      </c>
      <c r="L1208" s="19"/>
      <c r="M1208" s="45"/>
      <c r="N1208" s="101"/>
      <c r="O1208" s="100"/>
      <c r="P1208" s="42"/>
      <c r="Q1208" s="8" t="s">
        <v>1937</v>
      </c>
    </row>
    <row r="1209" spans="1:17" s="127" customFormat="1">
      <c r="A1209" s="52">
        <v>4006</v>
      </c>
      <c r="B1209" s="24" t="s">
        <v>2818</v>
      </c>
      <c r="C1209" s="4" t="s">
        <v>2817</v>
      </c>
      <c r="D1209" s="124" t="s">
        <v>86</v>
      </c>
      <c r="E1209" s="107">
        <v>43383</v>
      </c>
      <c r="F1209" s="12">
        <v>43385</v>
      </c>
      <c r="G1209" s="107"/>
      <c r="H1209" s="107"/>
      <c r="I1209" s="107"/>
      <c r="J1209" s="104"/>
      <c r="K1209" s="103" t="s">
        <v>5</v>
      </c>
      <c r="L1209" s="19"/>
      <c r="M1209" s="45"/>
      <c r="N1209" s="101"/>
      <c r="O1209" s="100"/>
      <c r="P1209" s="42"/>
      <c r="Q1209" s="8" t="s">
        <v>1964</v>
      </c>
    </row>
    <row r="1210" spans="1:17" s="127" customFormat="1">
      <c r="A1210" s="52">
        <v>4007</v>
      </c>
      <c r="B1210" s="24" t="s">
        <v>2816</v>
      </c>
      <c r="C1210" s="4" t="s">
        <v>2815</v>
      </c>
      <c r="D1210" s="124" t="s">
        <v>86</v>
      </c>
      <c r="E1210" s="107">
        <v>43383</v>
      </c>
      <c r="F1210" s="12">
        <v>43385</v>
      </c>
      <c r="G1210" s="107"/>
      <c r="H1210" s="107"/>
      <c r="I1210" s="107"/>
      <c r="J1210" s="104"/>
      <c r="K1210" s="103" t="s">
        <v>5</v>
      </c>
      <c r="L1210" s="19"/>
      <c r="M1210" s="45"/>
      <c r="N1210" s="101"/>
      <c r="O1210" s="100"/>
      <c r="P1210" s="42"/>
      <c r="Q1210" s="8"/>
    </row>
    <row r="1211" spans="1:17" s="127" customFormat="1">
      <c r="A1211" s="52">
        <v>4008</v>
      </c>
      <c r="B1211" s="14" t="s">
        <v>2814</v>
      </c>
      <c r="C1211" s="4" t="s">
        <v>2813</v>
      </c>
      <c r="D1211" s="124" t="s">
        <v>86</v>
      </c>
      <c r="E1211" s="107">
        <v>43383</v>
      </c>
      <c r="F1211" s="12">
        <v>43385</v>
      </c>
      <c r="G1211" s="107"/>
      <c r="H1211" s="107"/>
      <c r="I1211" s="107"/>
      <c r="J1211" s="104"/>
      <c r="K1211" s="103" t="s">
        <v>5</v>
      </c>
      <c r="L1211" s="19"/>
      <c r="M1211" s="45"/>
      <c r="N1211" s="101"/>
      <c r="O1211" s="100"/>
      <c r="P1211" s="42"/>
      <c r="Q1211" s="8" t="s">
        <v>2812</v>
      </c>
    </row>
    <row r="1212" spans="1:17" s="127" customFormat="1">
      <c r="A1212" s="52">
        <v>4010</v>
      </c>
      <c r="B1212" s="24" t="s">
        <v>2811</v>
      </c>
      <c r="C1212" s="4" t="s">
        <v>2810</v>
      </c>
      <c r="D1212" s="124" t="s">
        <v>86</v>
      </c>
      <c r="E1212" s="107">
        <v>43383</v>
      </c>
      <c r="F1212" s="12">
        <v>43385</v>
      </c>
      <c r="G1212" s="107"/>
      <c r="H1212" s="107"/>
      <c r="I1212" s="107"/>
      <c r="J1212" s="104"/>
      <c r="K1212" s="103" t="s">
        <v>5</v>
      </c>
      <c r="L1212" s="19"/>
      <c r="M1212" s="45"/>
      <c r="N1212" s="101"/>
      <c r="O1212" s="100"/>
      <c r="P1212" s="42"/>
      <c r="Q1212" s="8"/>
    </row>
    <row r="1213" spans="1:17" s="127" customFormat="1">
      <c r="A1213" s="52">
        <v>4011</v>
      </c>
      <c r="B1213" s="14" t="s">
        <v>2809</v>
      </c>
      <c r="C1213" s="4" t="s">
        <v>2808</v>
      </c>
      <c r="D1213" s="124" t="s">
        <v>86</v>
      </c>
      <c r="E1213" s="107">
        <v>43383</v>
      </c>
      <c r="F1213" s="12">
        <v>43385</v>
      </c>
      <c r="G1213" s="107"/>
      <c r="H1213" s="107"/>
      <c r="I1213" s="107"/>
      <c r="J1213" s="104"/>
      <c r="K1213" s="103" t="s">
        <v>5</v>
      </c>
      <c r="L1213" s="19"/>
      <c r="M1213" s="45"/>
      <c r="N1213" s="101"/>
      <c r="O1213" s="100"/>
      <c r="P1213" s="42"/>
      <c r="Q1213" s="8"/>
    </row>
    <row r="1214" spans="1:17" s="127" customFormat="1">
      <c r="A1214" s="52">
        <v>4012</v>
      </c>
      <c r="B1214" s="24" t="s">
        <v>2807</v>
      </c>
      <c r="C1214" s="4" t="s">
        <v>2806</v>
      </c>
      <c r="D1214" s="124" t="s">
        <v>86</v>
      </c>
      <c r="E1214" s="107">
        <v>43383</v>
      </c>
      <c r="F1214" s="12">
        <v>43385</v>
      </c>
      <c r="G1214" s="107"/>
      <c r="H1214" s="107"/>
      <c r="I1214" s="107">
        <v>45743</v>
      </c>
      <c r="J1214" s="104"/>
      <c r="K1214" s="103" t="s">
        <v>5</v>
      </c>
      <c r="L1214" s="19"/>
      <c r="M1214" s="45"/>
      <c r="N1214" s="101"/>
      <c r="O1214" s="100"/>
      <c r="P1214" s="42"/>
      <c r="Q1214" s="8" t="s">
        <v>2805</v>
      </c>
    </row>
    <row r="1215" spans="1:17" s="127" customFormat="1">
      <c r="A1215" s="52">
        <v>4013</v>
      </c>
      <c r="B1215" s="24" t="s">
        <v>2804</v>
      </c>
      <c r="C1215" s="4" t="s">
        <v>2803</v>
      </c>
      <c r="D1215" s="124" t="s">
        <v>86</v>
      </c>
      <c r="E1215" s="107">
        <v>43383</v>
      </c>
      <c r="F1215" s="12">
        <v>43385</v>
      </c>
      <c r="G1215" s="107"/>
      <c r="H1215" s="107"/>
      <c r="I1215" s="107"/>
      <c r="J1215" s="104"/>
      <c r="K1215" s="103" t="s">
        <v>5</v>
      </c>
      <c r="L1215" s="19"/>
      <c r="M1215" s="45"/>
      <c r="N1215" s="101"/>
      <c r="O1215" s="100"/>
      <c r="P1215" s="42"/>
      <c r="Q1215" s="8" t="s">
        <v>2802</v>
      </c>
    </row>
    <row r="1216" spans="1:17" s="127" customFormat="1">
      <c r="A1216" s="52">
        <v>4014</v>
      </c>
      <c r="B1216" s="24" t="s">
        <v>2801</v>
      </c>
      <c r="C1216" s="4" t="s">
        <v>2800</v>
      </c>
      <c r="D1216" s="124" t="s">
        <v>86</v>
      </c>
      <c r="E1216" s="107">
        <v>43383</v>
      </c>
      <c r="F1216" s="12">
        <v>43385</v>
      </c>
      <c r="G1216" s="107"/>
      <c r="H1216" s="107"/>
      <c r="I1216" s="107"/>
      <c r="J1216" s="104"/>
      <c r="K1216" s="103" t="s">
        <v>5</v>
      </c>
      <c r="L1216" s="19"/>
      <c r="M1216" s="45"/>
      <c r="N1216" s="101"/>
      <c r="O1216" s="100"/>
      <c r="P1216" s="42"/>
      <c r="Q1216" s="8"/>
    </row>
    <row r="1217" spans="1:17" s="127" customFormat="1">
      <c r="A1217" s="52">
        <v>4015</v>
      </c>
      <c r="B1217" s="14" t="s">
        <v>2799</v>
      </c>
      <c r="C1217" s="4" t="s">
        <v>2798</v>
      </c>
      <c r="D1217" s="124" t="s">
        <v>86</v>
      </c>
      <c r="E1217" s="107">
        <v>43383</v>
      </c>
      <c r="F1217" s="12">
        <v>43385</v>
      </c>
      <c r="G1217" s="107"/>
      <c r="H1217" s="107"/>
      <c r="I1217" s="107"/>
      <c r="J1217" s="104"/>
      <c r="K1217" s="103" t="s">
        <v>5</v>
      </c>
      <c r="L1217" s="19"/>
      <c r="M1217" s="45"/>
      <c r="N1217" s="101"/>
      <c r="O1217" s="100"/>
      <c r="P1217" s="42"/>
      <c r="Q1217" s="8" t="s">
        <v>2797</v>
      </c>
    </row>
    <row r="1218" spans="1:17" s="127" customFormat="1">
      <c r="A1218" s="52">
        <v>4016</v>
      </c>
      <c r="B1218" s="24" t="s">
        <v>2796</v>
      </c>
      <c r="C1218" s="4" t="s">
        <v>2795</v>
      </c>
      <c r="D1218" s="124" t="s">
        <v>86</v>
      </c>
      <c r="E1218" s="107">
        <v>43383</v>
      </c>
      <c r="F1218" s="12">
        <v>43385</v>
      </c>
      <c r="G1218" s="107">
        <v>45156</v>
      </c>
      <c r="H1218" s="107"/>
      <c r="I1218" s="107"/>
      <c r="J1218" s="104"/>
      <c r="K1218" s="103" t="s">
        <v>5</v>
      </c>
      <c r="L1218" s="19"/>
      <c r="M1218" s="45"/>
      <c r="N1218" s="101"/>
      <c r="O1218" s="100"/>
      <c r="P1218" s="42" t="s">
        <v>1</v>
      </c>
      <c r="Q1218" s="8" t="s">
        <v>2794</v>
      </c>
    </row>
    <row r="1219" spans="1:17" s="127" customFormat="1">
      <c r="A1219" s="52">
        <v>4017</v>
      </c>
      <c r="B1219" s="24" t="s">
        <v>2793</v>
      </c>
      <c r="C1219" s="4" t="s">
        <v>2792</v>
      </c>
      <c r="D1219" s="124" t="s">
        <v>86</v>
      </c>
      <c r="E1219" s="107">
        <v>43383</v>
      </c>
      <c r="F1219" s="12">
        <v>43385</v>
      </c>
      <c r="G1219" s="107">
        <v>44065</v>
      </c>
      <c r="H1219" s="107"/>
      <c r="I1219" s="107"/>
      <c r="J1219" s="104"/>
      <c r="K1219" s="103" t="s">
        <v>1</v>
      </c>
      <c r="L1219" s="19" t="s">
        <v>1</v>
      </c>
      <c r="M1219" s="45"/>
      <c r="N1219" s="101"/>
      <c r="O1219" s="100"/>
      <c r="P1219" s="42"/>
      <c r="Q1219" s="8" t="s">
        <v>2791</v>
      </c>
    </row>
    <row r="1220" spans="1:17" s="127" customFormat="1">
      <c r="A1220" s="52">
        <v>4018</v>
      </c>
      <c r="B1220" s="4" t="s">
        <v>2790</v>
      </c>
      <c r="C1220" s="4" t="s">
        <v>2789</v>
      </c>
      <c r="D1220" s="124" t="s">
        <v>86</v>
      </c>
      <c r="E1220" s="107">
        <v>43383</v>
      </c>
      <c r="F1220" s="12">
        <v>43385</v>
      </c>
      <c r="G1220" s="107"/>
      <c r="H1220" s="107"/>
      <c r="I1220" s="107"/>
      <c r="J1220" s="104"/>
      <c r="K1220" s="103" t="s">
        <v>5</v>
      </c>
      <c r="L1220" s="19"/>
      <c r="M1220" s="45"/>
      <c r="N1220" s="101"/>
      <c r="O1220" s="100"/>
      <c r="P1220" s="42"/>
      <c r="Q1220" s="8" t="s">
        <v>2239</v>
      </c>
    </row>
    <row r="1221" spans="1:17" s="127" customFormat="1">
      <c r="A1221" s="52">
        <v>4019</v>
      </c>
      <c r="B1221" s="4" t="s">
        <v>2788</v>
      </c>
      <c r="C1221" s="4" t="s">
        <v>2787</v>
      </c>
      <c r="D1221" s="124" t="s">
        <v>86</v>
      </c>
      <c r="E1221" s="107">
        <v>43383</v>
      </c>
      <c r="F1221" s="12">
        <v>43385</v>
      </c>
      <c r="G1221" s="107"/>
      <c r="H1221" s="107"/>
      <c r="I1221" s="107"/>
      <c r="J1221" s="104"/>
      <c r="K1221" s="103" t="s">
        <v>5</v>
      </c>
      <c r="L1221" s="19"/>
      <c r="M1221" s="45"/>
      <c r="N1221" s="101"/>
      <c r="O1221" s="100"/>
      <c r="P1221" s="42"/>
      <c r="Q1221" s="8" t="s">
        <v>2786</v>
      </c>
    </row>
    <row r="1222" spans="1:17" s="127" customFormat="1">
      <c r="A1222" s="52">
        <v>4020</v>
      </c>
      <c r="B1222" s="4" t="s">
        <v>2785</v>
      </c>
      <c r="C1222" s="4" t="s">
        <v>2784</v>
      </c>
      <c r="D1222" s="124" t="s">
        <v>58</v>
      </c>
      <c r="E1222" s="107">
        <v>43383</v>
      </c>
      <c r="F1222" s="12">
        <v>43385</v>
      </c>
      <c r="G1222" s="107"/>
      <c r="H1222" s="107"/>
      <c r="I1222" s="107"/>
      <c r="J1222" s="104"/>
      <c r="K1222" s="103" t="s">
        <v>5</v>
      </c>
      <c r="L1222" s="102"/>
      <c r="M1222" s="45"/>
      <c r="N1222" s="101"/>
      <c r="O1222" s="100"/>
      <c r="P1222" s="42"/>
      <c r="Q1222" s="8" t="s">
        <v>2783</v>
      </c>
    </row>
    <row r="1223" spans="1:17" s="127" customFormat="1">
      <c r="A1223" s="52">
        <v>4021</v>
      </c>
      <c r="B1223" s="4" t="s">
        <v>2782</v>
      </c>
      <c r="C1223" s="4" t="s">
        <v>2781</v>
      </c>
      <c r="D1223" s="124" t="s">
        <v>58</v>
      </c>
      <c r="E1223" s="107">
        <v>43383</v>
      </c>
      <c r="F1223" s="12">
        <v>43385</v>
      </c>
      <c r="G1223" s="107"/>
      <c r="H1223" s="107"/>
      <c r="I1223" s="107"/>
      <c r="J1223" s="104"/>
      <c r="K1223" s="103" t="s">
        <v>5</v>
      </c>
      <c r="L1223" s="102"/>
      <c r="M1223" s="45"/>
      <c r="N1223" s="101"/>
      <c r="O1223" s="100"/>
      <c r="P1223" s="42"/>
      <c r="Q1223" s="8" t="s">
        <v>2780</v>
      </c>
    </row>
    <row r="1224" spans="1:17" s="127" customFormat="1">
      <c r="A1224" s="52">
        <v>4022</v>
      </c>
      <c r="B1224" s="141" t="s">
        <v>2779</v>
      </c>
      <c r="C1224" s="141" t="s">
        <v>2778</v>
      </c>
      <c r="D1224" s="124" t="s">
        <v>82</v>
      </c>
      <c r="E1224" s="107">
        <v>43383</v>
      </c>
      <c r="F1224" s="12">
        <v>43385</v>
      </c>
      <c r="G1224" s="107"/>
      <c r="H1224" s="107"/>
      <c r="I1224" s="107">
        <v>43553</v>
      </c>
      <c r="J1224" s="104"/>
      <c r="K1224" s="103" t="s">
        <v>5</v>
      </c>
      <c r="L1224" s="102"/>
      <c r="M1224" s="45"/>
      <c r="N1224" s="101"/>
      <c r="O1224" s="100"/>
      <c r="P1224" s="42"/>
      <c r="Q1224" s="8" t="s">
        <v>2777</v>
      </c>
    </row>
    <row r="1225" spans="1:17" s="127" customFormat="1">
      <c r="A1225" s="52">
        <v>4023</v>
      </c>
      <c r="B1225" s="4" t="s">
        <v>2776</v>
      </c>
      <c r="C1225" s="4" t="s">
        <v>2775</v>
      </c>
      <c r="D1225" s="124" t="s">
        <v>47</v>
      </c>
      <c r="E1225" s="107">
        <v>43383</v>
      </c>
      <c r="F1225" s="12">
        <v>43385</v>
      </c>
      <c r="G1225" s="107"/>
      <c r="H1225" s="107"/>
      <c r="I1225" s="107"/>
      <c r="J1225" s="104"/>
      <c r="K1225" s="103" t="s">
        <v>5</v>
      </c>
      <c r="L1225" s="102"/>
      <c r="M1225" s="45"/>
      <c r="N1225" s="101"/>
      <c r="O1225" s="100"/>
      <c r="P1225" s="42"/>
      <c r="Q1225" s="8" t="s">
        <v>2774</v>
      </c>
    </row>
    <row r="1226" spans="1:17" s="127" customFormat="1">
      <c r="A1226" s="52">
        <v>4024</v>
      </c>
      <c r="B1226" s="4" t="s">
        <v>2773</v>
      </c>
      <c r="C1226" s="4" t="s">
        <v>2772</v>
      </c>
      <c r="D1226" s="124" t="s">
        <v>47</v>
      </c>
      <c r="E1226" s="107">
        <v>43383</v>
      </c>
      <c r="F1226" s="12">
        <v>43385</v>
      </c>
      <c r="G1226" s="107"/>
      <c r="H1226" s="107"/>
      <c r="I1226" s="107"/>
      <c r="J1226" s="104"/>
      <c r="K1226" s="103" t="s">
        <v>5</v>
      </c>
      <c r="L1226" s="102"/>
      <c r="M1226" s="45"/>
      <c r="N1226" s="101"/>
      <c r="O1226" s="100"/>
      <c r="P1226" s="42"/>
      <c r="Q1226" s="8" t="s">
        <v>2771</v>
      </c>
    </row>
    <row r="1227" spans="1:17" s="127" customFormat="1">
      <c r="A1227" s="52">
        <v>4025</v>
      </c>
      <c r="B1227" s="24" t="s">
        <v>2770</v>
      </c>
      <c r="C1227" s="4" t="s">
        <v>2769</v>
      </c>
      <c r="D1227" s="124" t="s">
        <v>47</v>
      </c>
      <c r="E1227" s="107">
        <v>43383</v>
      </c>
      <c r="F1227" s="12">
        <v>43385</v>
      </c>
      <c r="G1227" s="107"/>
      <c r="H1227" s="107"/>
      <c r="I1227" s="107"/>
      <c r="J1227" s="104"/>
      <c r="K1227" s="103" t="s">
        <v>5</v>
      </c>
      <c r="L1227" s="102"/>
      <c r="M1227" s="45"/>
      <c r="N1227" s="101"/>
      <c r="O1227" s="100"/>
      <c r="P1227" s="42"/>
      <c r="Q1227" s="8" t="s">
        <v>2768</v>
      </c>
    </row>
    <row r="1228" spans="1:17" s="127" customFormat="1">
      <c r="A1228" s="52">
        <v>4026</v>
      </c>
      <c r="B1228" s="24" t="s">
        <v>2767</v>
      </c>
      <c r="C1228" s="4" t="s">
        <v>2766</v>
      </c>
      <c r="D1228" s="124" t="s">
        <v>47</v>
      </c>
      <c r="E1228" s="107">
        <v>43383</v>
      </c>
      <c r="F1228" s="12">
        <v>43385</v>
      </c>
      <c r="G1228" s="107"/>
      <c r="H1228" s="107"/>
      <c r="I1228" s="107"/>
      <c r="J1228" s="104"/>
      <c r="K1228" s="103" t="s">
        <v>5</v>
      </c>
      <c r="L1228" s="102"/>
      <c r="M1228" s="45"/>
      <c r="N1228" s="101"/>
      <c r="O1228" s="100"/>
      <c r="P1228" s="42"/>
      <c r="Q1228" s="8" t="s">
        <v>2765</v>
      </c>
    </row>
    <row r="1229" spans="1:17" s="127" customFormat="1" ht="26">
      <c r="A1229" s="52">
        <v>4027</v>
      </c>
      <c r="B1229" s="14" t="s">
        <v>2764</v>
      </c>
      <c r="C1229" s="4" t="s">
        <v>2763</v>
      </c>
      <c r="D1229" s="124" t="s">
        <v>47</v>
      </c>
      <c r="E1229" s="107">
        <v>43383</v>
      </c>
      <c r="F1229" s="12">
        <v>43385</v>
      </c>
      <c r="G1229" s="107"/>
      <c r="H1229" s="107"/>
      <c r="I1229" s="107"/>
      <c r="J1229" s="104"/>
      <c r="K1229" s="103" t="s">
        <v>5</v>
      </c>
      <c r="L1229" s="19"/>
      <c r="M1229" s="45"/>
      <c r="N1229" s="101"/>
      <c r="O1229" s="16"/>
      <c r="P1229" s="42"/>
      <c r="Q1229" s="8" t="s">
        <v>2688</v>
      </c>
    </row>
    <row r="1230" spans="1:17" s="127" customFormat="1">
      <c r="A1230" s="52">
        <v>4028</v>
      </c>
      <c r="B1230" s="24" t="s">
        <v>2762</v>
      </c>
      <c r="C1230" s="4" t="s">
        <v>2761</v>
      </c>
      <c r="D1230" s="124" t="s">
        <v>47</v>
      </c>
      <c r="E1230" s="107">
        <v>43383</v>
      </c>
      <c r="F1230" s="12">
        <v>43385</v>
      </c>
      <c r="G1230" s="107"/>
      <c r="H1230" s="107"/>
      <c r="I1230" s="107"/>
      <c r="J1230" s="104"/>
      <c r="K1230" s="103" t="s">
        <v>5</v>
      </c>
      <c r="L1230" s="102"/>
      <c r="M1230" s="45"/>
      <c r="N1230" s="101"/>
      <c r="O1230" s="16"/>
      <c r="P1230" s="42"/>
      <c r="Q1230" s="8" t="s">
        <v>2760</v>
      </c>
    </row>
    <row r="1231" spans="1:17" s="127" customFormat="1">
      <c r="A1231" s="52">
        <v>4029</v>
      </c>
      <c r="B1231" s="14" t="s">
        <v>1694</v>
      </c>
      <c r="C1231" s="4" t="s">
        <v>2759</v>
      </c>
      <c r="D1231" s="124" t="s">
        <v>47</v>
      </c>
      <c r="E1231" s="107">
        <v>43383</v>
      </c>
      <c r="F1231" s="12">
        <v>43385</v>
      </c>
      <c r="G1231" s="107"/>
      <c r="H1231" s="107"/>
      <c r="I1231" s="107"/>
      <c r="J1231" s="104"/>
      <c r="K1231" s="103" t="s">
        <v>5</v>
      </c>
      <c r="L1231" s="102"/>
      <c r="M1231" s="45"/>
      <c r="N1231" s="101"/>
      <c r="O1231" s="100"/>
      <c r="P1231" s="42"/>
      <c r="Q1231" s="8" t="s">
        <v>2758</v>
      </c>
    </row>
    <row r="1232" spans="1:17" s="127" customFormat="1">
      <c r="A1232" s="52">
        <v>4030</v>
      </c>
      <c r="B1232" s="24" t="s">
        <v>2757</v>
      </c>
      <c r="C1232" s="4" t="s">
        <v>2756</v>
      </c>
      <c r="D1232" s="124" t="s">
        <v>47</v>
      </c>
      <c r="E1232" s="107">
        <v>43383</v>
      </c>
      <c r="F1232" s="12">
        <v>43385</v>
      </c>
      <c r="G1232" s="107"/>
      <c r="H1232" s="107"/>
      <c r="I1232" s="107"/>
      <c r="J1232" s="104"/>
      <c r="K1232" s="103" t="s">
        <v>5</v>
      </c>
      <c r="L1232" s="102"/>
      <c r="M1232" s="45"/>
      <c r="N1232" s="101"/>
      <c r="O1232" s="100"/>
      <c r="P1232" s="42"/>
      <c r="Q1232" s="8" t="s">
        <v>2755</v>
      </c>
    </row>
    <row r="1233" spans="1:17" s="127" customFormat="1">
      <c r="A1233" s="52">
        <v>4031</v>
      </c>
      <c r="B1233" s="24" t="s">
        <v>2754</v>
      </c>
      <c r="C1233" s="4" t="s">
        <v>2753</v>
      </c>
      <c r="D1233" s="124" t="s">
        <v>47</v>
      </c>
      <c r="E1233" s="107">
        <v>43383</v>
      </c>
      <c r="F1233" s="12">
        <v>43385</v>
      </c>
      <c r="G1233" s="107"/>
      <c r="H1233" s="107"/>
      <c r="I1233" s="107"/>
      <c r="J1233" s="104"/>
      <c r="K1233" s="103" t="s">
        <v>5</v>
      </c>
      <c r="L1233" s="102"/>
      <c r="M1233" s="45"/>
      <c r="N1233" s="101"/>
      <c r="O1233" s="100"/>
      <c r="P1233" s="42"/>
      <c r="Q1233" s="8" t="s">
        <v>2752</v>
      </c>
    </row>
    <row r="1234" spans="1:17" s="127" customFormat="1">
      <c r="A1234" s="52">
        <v>4032</v>
      </c>
      <c r="B1234" s="24" t="s">
        <v>2751</v>
      </c>
      <c r="C1234" s="4" t="s">
        <v>2750</v>
      </c>
      <c r="D1234" s="124" t="s">
        <v>47</v>
      </c>
      <c r="E1234" s="107">
        <v>43383</v>
      </c>
      <c r="F1234" s="12">
        <v>43385</v>
      </c>
      <c r="G1234" s="107"/>
      <c r="H1234" s="107"/>
      <c r="I1234" s="107"/>
      <c r="J1234" s="104"/>
      <c r="K1234" s="103" t="s">
        <v>5</v>
      </c>
      <c r="L1234" s="102"/>
      <c r="M1234" s="45"/>
      <c r="N1234" s="101"/>
      <c r="O1234" s="100"/>
      <c r="P1234" s="42"/>
      <c r="Q1234" s="8" t="s">
        <v>2749</v>
      </c>
    </row>
    <row r="1235" spans="1:17" s="127" customFormat="1">
      <c r="A1235" s="52">
        <v>4033</v>
      </c>
      <c r="B1235" s="14" t="s">
        <v>2748</v>
      </c>
      <c r="C1235" s="4" t="s">
        <v>2747</v>
      </c>
      <c r="D1235" s="124" t="s">
        <v>47</v>
      </c>
      <c r="E1235" s="107">
        <v>43383</v>
      </c>
      <c r="F1235" s="12">
        <v>43385</v>
      </c>
      <c r="G1235" s="107"/>
      <c r="H1235" s="107"/>
      <c r="I1235" s="107"/>
      <c r="J1235" s="104"/>
      <c r="K1235" s="103" t="s">
        <v>5</v>
      </c>
      <c r="L1235" s="102"/>
      <c r="M1235" s="45"/>
      <c r="N1235" s="101"/>
      <c r="O1235" s="100"/>
      <c r="P1235" s="42"/>
      <c r="Q1235" s="8" t="s">
        <v>2746</v>
      </c>
    </row>
    <row r="1236" spans="1:17" s="127" customFormat="1">
      <c r="A1236" s="52">
        <v>4034</v>
      </c>
      <c r="B1236" s="24" t="s">
        <v>2745</v>
      </c>
      <c r="C1236" s="4" t="s">
        <v>2744</v>
      </c>
      <c r="D1236" s="124" t="s">
        <v>47</v>
      </c>
      <c r="E1236" s="107">
        <v>43383</v>
      </c>
      <c r="F1236" s="12">
        <v>43385</v>
      </c>
      <c r="G1236" s="107"/>
      <c r="H1236" s="107"/>
      <c r="I1236" s="107"/>
      <c r="J1236" s="104"/>
      <c r="K1236" s="103" t="s">
        <v>5</v>
      </c>
      <c r="L1236" s="102"/>
      <c r="M1236" s="45"/>
      <c r="N1236" s="101"/>
      <c r="O1236" s="100"/>
      <c r="P1236" s="42"/>
      <c r="Q1236" s="8" t="s">
        <v>2743</v>
      </c>
    </row>
    <row r="1237" spans="1:17" s="127" customFormat="1">
      <c r="A1237" s="52">
        <v>4035</v>
      </c>
      <c r="B1237" s="24" t="s">
        <v>2742</v>
      </c>
      <c r="C1237" s="4" t="s">
        <v>2741</v>
      </c>
      <c r="D1237" s="124" t="s">
        <v>47</v>
      </c>
      <c r="E1237" s="107">
        <v>43383</v>
      </c>
      <c r="F1237" s="12">
        <v>43385</v>
      </c>
      <c r="G1237" s="107"/>
      <c r="H1237" s="107"/>
      <c r="I1237" s="107"/>
      <c r="J1237" s="104"/>
      <c r="K1237" s="103" t="s">
        <v>5</v>
      </c>
      <c r="L1237" s="102"/>
      <c r="M1237" s="45"/>
      <c r="N1237" s="101"/>
      <c r="O1237" s="100"/>
      <c r="P1237" s="42"/>
      <c r="Q1237" s="70"/>
    </row>
    <row r="1238" spans="1:17" s="127" customFormat="1">
      <c r="A1238" s="52">
        <v>4036</v>
      </c>
      <c r="B1238" s="4" t="s">
        <v>2740</v>
      </c>
      <c r="C1238" s="4" t="s">
        <v>2739</v>
      </c>
      <c r="D1238" s="124" t="s">
        <v>47</v>
      </c>
      <c r="E1238" s="107">
        <v>43383</v>
      </c>
      <c r="F1238" s="12">
        <v>43385</v>
      </c>
      <c r="G1238" s="107"/>
      <c r="H1238" s="107"/>
      <c r="I1238" s="107"/>
      <c r="J1238" s="104"/>
      <c r="K1238" s="103" t="s">
        <v>5</v>
      </c>
      <c r="L1238" s="102"/>
      <c r="M1238" s="45"/>
      <c r="N1238" s="101"/>
      <c r="O1238" s="100"/>
      <c r="P1238" s="42"/>
      <c r="Q1238" s="8" t="s">
        <v>2738</v>
      </c>
    </row>
    <row r="1239" spans="1:17" s="127" customFormat="1">
      <c r="A1239" s="52">
        <v>4037</v>
      </c>
      <c r="B1239" s="4" t="s">
        <v>2737</v>
      </c>
      <c r="C1239" s="4" t="s">
        <v>2736</v>
      </c>
      <c r="D1239" s="124" t="s">
        <v>47</v>
      </c>
      <c r="E1239" s="107">
        <v>43383</v>
      </c>
      <c r="F1239" s="12">
        <v>43385</v>
      </c>
      <c r="G1239" s="107"/>
      <c r="H1239" s="107"/>
      <c r="I1239" s="107"/>
      <c r="J1239" s="104"/>
      <c r="K1239" s="103" t="s">
        <v>5</v>
      </c>
      <c r="L1239" s="102"/>
      <c r="M1239" s="45"/>
      <c r="N1239" s="101"/>
      <c r="O1239" s="100"/>
      <c r="P1239" s="42"/>
      <c r="Q1239" s="8" t="s">
        <v>2735</v>
      </c>
    </row>
    <row r="1240" spans="1:17" s="127" customFormat="1">
      <c r="A1240" s="52">
        <v>4038</v>
      </c>
      <c r="B1240" s="4" t="s">
        <v>2734</v>
      </c>
      <c r="C1240" s="4" t="s">
        <v>2733</v>
      </c>
      <c r="D1240" s="124" t="s">
        <v>47</v>
      </c>
      <c r="E1240" s="107">
        <v>43383</v>
      </c>
      <c r="F1240" s="12">
        <v>43385</v>
      </c>
      <c r="G1240" s="107"/>
      <c r="H1240" s="107"/>
      <c r="I1240" s="107"/>
      <c r="J1240" s="104"/>
      <c r="K1240" s="103" t="s">
        <v>5</v>
      </c>
      <c r="L1240" s="102"/>
      <c r="M1240" s="45"/>
      <c r="N1240" s="101"/>
      <c r="O1240" s="100"/>
      <c r="P1240" s="42"/>
      <c r="Q1240" s="8" t="s">
        <v>2732</v>
      </c>
    </row>
    <row r="1241" spans="1:17" s="127" customFormat="1">
      <c r="A1241" s="52">
        <v>4039</v>
      </c>
      <c r="B1241" s="4" t="s">
        <v>2731</v>
      </c>
      <c r="C1241" s="4" t="s">
        <v>2730</v>
      </c>
      <c r="D1241" s="124" t="s">
        <v>47</v>
      </c>
      <c r="E1241" s="107">
        <v>43383</v>
      </c>
      <c r="F1241" s="12">
        <v>43385</v>
      </c>
      <c r="G1241" s="107"/>
      <c r="H1241" s="107"/>
      <c r="I1241" s="107"/>
      <c r="J1241" s="104"/>
      <c r="K1241" s="103" t="s">
        <v>5</v>
      </c>
      <c r="L1241" s="102"/>
      <c r="M1241" s="45"/>
      <c r="N1241" s="101"/>
      <c r="O1241" s="100"/>
      <c r="P1241" s="42"/>
      <c r="Q1241" s="8" t="s">
        <v>2729</v>
      </c>
    </row>
    <row r="1242" spans="1:17" s="127" customFormat="1">
      <c r="A1242" s="52">
        <v>4040</v>
      </c>
      <c r="B1242" s="4" t="s">
        <v>2728</v>
      </c>
      <c r="C1242" s="4" t="s">
        <v>2727</v>
      </c>
      <c r="D1242" s="124" t="s">
        <v>47</v>
      </c>
      <c r="E1242" s="107">
        <v>43383</v>
      </c>
      <c r="F1242" s="12">
        <v>43385</v>
      </c>
      <c r="G1242" s="107"/>
      <c r="H1242" s="107"/>
      <c r="I1242" s="107"/>
      <c r="J1242" s="104"/>
      <c r="K1242" s="103" t="s">
        <v>5</v>
      </c>
      <c r="L1242" s="102"/>
      <c r="M1242" s="45"/>
      <c r="N1242" s="101"/>
      <c r="O1242" s="100"/>
      <c r="P1242" s="42"/>
      <c r="Q1242" s="8" t="s">
        <v>2726</v>
      </c>
    </row>
    <row r="1243" spans="1:17" s="127" customFormat="1">
      <c r="A1243" s="52">
        <v>4041</v>
      </c>
      <c r="B1243" s="4" t="s">
        <v>2725</v>
      </c>
      <c r="C1243" s="4" t="s">
        <v>2724</v>
      </c>
      <c r="D1243" s="124" t="s">
        <v>47</v>
      </c>
      <c r="E1243" s="107">
        <v>43383</v>
      </c>
      <c r="F1243" s="12">
        <v>43385</v>
      </c>
      <c r="G1243" s="107"/>
      <c r="H1243" s="107"/>
      <c r="I1243" s="107"/>
      <c r="J1243" s="104"/>
      <c r="K1243" s="103" t="s">
        <v>5</v>
      </c>
      <c r="L1243" s="102"/>
      <c r="M1243" s="45"/>
      <c r="N1243" s="101"/>
      <c r="O1243" s="100"/>
      <c r="P1243" s="42"/>
      <c r="Q1243" s="8" t="s">
        <v>2723</v>
      </c>
    </row>
    <row r="1244" spans="1:17" s="127" customFormat="1">
      <c r="A1244" s="52">
        <v>4042</v>
      </c>
      <c r="B1244" s="4" t="s">
        <v>2722</v>
      </c>
      <c r="C1244" s="4" t="s">
        <v>2721</v>
      </c>
      <c r="D1244" s="124" t="s">
        <v>47</v>
      </c>
      <c r="E1244" s="107">
        <v>43383</v>
      </c>
      <c r="F1244" s="12">
        <v>43385</v>
      </c>
      <c r="G1244" s="107"/>
      <c r="H1244" s="107"/>
      <c r="I1244" s="107"/>
      <c r="J1244" s="104"/>
      <c r="K1244" s="103" t="s">
        <v>5</v>
      </c>
      <c r="L1244" s="102"/>
      <c r="M1244" s="45"/>
      <c r="N1244" s="101"/>
      <c r="O1244" s="100"/>
      <c r="P1244" s="42"/>
      <c r="Q1244" s="8" t="s">
        <v>2720</v>
      </c>
    </row>
    <row r="1245" spans="1:17" s="127" customFormat="1">
      <c r="A1245" s="52">
        <v>4043</v>
      </c>
      <c r="B1245" s="24" t="s">
        <v>2719</v>
      </c>
      <c r="C1245" s="4" t="s">
        <v>2718</v>
      </c>
      <c r="D1245" s="124" t="s">
        <v>47</v>
      </c>
      <c r="E1245" s="107">
        <v>43383</v>
      </c>
      <c r="F1245" s="12">
        <v>43385</v>
      </c>
      <c r="G1245" s="107"/>
      <c r="H1245" s="107"/>
      <c r="I1245" s="107"/>
      <c r="J1245" s="104"/>
      <c r="K1245" s="103" t="s">
        <v>5</v>
      </c>
      <c r="L1245" s="102"/>
      <c r="M1245" s="45"/>
      <c r="N1245" s="101"/>
      <c r="O1245" s="100"/>
      <c r="P1245" s="42"/>
      <c r="Q1245" s="8" t="s">
        <v>2717</v>
      </c>
    </row>
    <row r="1246" spans="1:17" s="127" customFormat="1">
      <c r="A1246" s="52">
        <v>4044</v>
      </c>
      <c r="B1246" s="24" t="s">
        <v>2716</v>
      </c>
      <c r="C1246" s="4" t="s">
        <v>2715</v>
      </c>
      <c r="D1246" s="124" t="s">
        <v>47</v>
      </c>
      <c r="E1246" s="107">
        <v>43383</v>
      </c>
      <c r="F1246" s="12">
        <v>43385</v>
      </c>
      <c r="G1246" s="107"/>
      <c r="H1246" s="107"/>
      <c r="I1246" s="107"/>
      <c r="J1246" s="104"/>
      <c r="K1246" s="103" t="s">
        <v>5</v>
      </c>
      <c r="L1246" s="102"/>
      <c r="M1246" s="45"/>
      <c r="N1246" s="101"/>
      <c r="O1246" s="100"/>
      <c r="P1246" s="42"/>
      <c r="Q1246" s="8" t="s">
        <v>2714</v>
      </c>
    </row>
    <row r="1247" spans="1:17" s="127" customFormat="1">
      <c r="A1247" s="52">
        <v>4045</v>
      </c>
      <c r="B1247" s="14" t="s">
        <v>2713</v>
      </c>
      <c r="C1247" s="4" t="s">
        <v>2712</v>
      </c>
      <c r="D1247" s="124" t="s">
        <v>47</v>
      </c>
      <c r="E1247" s="107">
        <v>43383</v>
      </c>
      <c r="F1247" s="12">
        <v>43385</v>
      </c>
      <c r="G1247" s="107"/>
      <c r="H1247" s="107"/>
      <c r="I1247" s="107"/>
      <c r="J1247" s="104"/>
      <c r="K1247" s="103" t="s">
        <v>5</v>
      </c>
      <c r="L1247" s="102"/>
      <c r="M1247" s="45"/>
      <c r="N1247" s="101"/>
      <c r="O1247" s="100"/>
      <c r="P1247" s="42"/>
      <c r="Q1247" s="8" t="s">
        <v>2711</v>
      </c>
    </row>
    <row r="1248" spans="1:17" s="127" customFormat="1">
      <c r="A1248" s="52">
        <v>4046</v>
      </c>
      <c r="B1248" s="24" t="s">
        <v>2710</v>
      </c>
      <c r="C1248" s="4" t="s">
        <v>2709</v>
      </c>
      <c r="D1248" s="124" t="s">
        <v>47</v>
      </c>
      <c r="E1248" s="107">
        <v>43383</v>
      </c>
      <c r="F1248" s="12">
        <v>43385</v>
      </c>
      <c r="G1248" s="107"/>
      <c r="H1248" s="107"/>
      <c r="I1248" s="107"/>
      <c r="J1248" s="104"/>
      <c r="K1248" s="103" t="s">
        <v>5</v>
      </c>
      <c r="L1248" s="102"/>
      <c r="M1248" s="45"/>
      <c r="N1248" s="101"/>
      <c r="O1248" s="100"/>
      <c r="P1248" s="42"/>
      <c r="Q1248" s="8" t="s">
        <v>2708</v>
      </c>
    </row>
    <row r="1249" spans="1:17" s="127" customFormat="1">
      <c r="A1249" s="52">
        <v>4047</v>
      </c>
      <c r="B1249" s="14" t="s">
        <v>2707</v>
      </c>
      <c r="C1249" s="4" t="s">
        <v>2706</v>
      </c>
      <c r="D1249" s="124" t="s">
        <v>47</v>
      </c>
      <c r="E1249" s="107">
        <v>43383</v>
      </c>
      <c r="F1249" s="12">
        <v>43385</v>
      </c>
      <c r="G1249" s="107"/>
      <c r="H1249" s="107"/>
      <c r="I1249" s="107"/>
      <c r="J1249" s="104"/>
      <c r="K1249" s="103" t="s">
        <v>5</v>
      </c>
      <c r="L1249" s="102"/>
      <c r="M1249" s="45"/>
      <c r="N1249" s="101"/>
      <c r="O1249" s="100"/>
      <c r="P1249" s="42"/>
      <c r="Q1249" s="8" t="s">
        <v>2705</v>
      </c>
    </row>
    <row r="1250" spans="1:17" s="127" customFormat="1">
      <c r="A1250" s="52">
        <v>4048</v>
      </c>
      <c r="B1250" s="24" t="s">
        <v>2704</v>
      </c>
      <c r="C1250" s="4" t="s">
        <v>2703</v>
      </c>
      <c r="D1250" s="124" t="s">
        <v>47</v>
      </c>
      <c r="E1250" s="107">
        <v>43383</v>
      </c>
      <c r="F1250" s="12">
        <v>43385</v>
      </c>
      <c r="G1250" s="107" t="s">
        <v>13</v>
      </c>
      <c r="H1250" s="107" t="s">
        <v>13</v>
      </c>
      <c r="I1250" s="107"/>
      <c r="J1250" s="104"/>
      <c r="K1250" s="103" t="s">
        <v>5</v>
      </c>
      <c r="L1250" s="102"/>
      <c r="M1250" s="45"/>
      <c r="N1250" s="101"/>
      <c r="O1250" s="100"/>
      <c r="P1250" s="42"/>
      <c r="Q1250" s="8"/>
    </row>
    <row r="1251" spans="1:17" s="127" customFormat="1">
      <c r="A1251" s="52">
        <v>4050</v>
      </c>
      <c r="B1251" s="24" t="s">
        <v>2702</v>
      </c>
      <c r="C1251" s="4" t="s">
        <v>2701</v>
      </c>
      <c r="D1251" s="124" t="s">
        <v>47</v>
      </c>
      <c r="E1251" s="107">
        <v>43383</v>
      </c>
      <c r="F1251" s="12">
        <v>43385</v>
      </c>
      <c r="G1251" s="107"/>
      <c r="H1251" s="107"/>
      <c r="I1251" s="107"/>
      <c r="J1251" s="104"/>
      <c r="K1251" s="103" t="s">
        <v>5</v>
      </c>
      <c r="L1251" s="102"/>
      <c r="M1251" s="45"/>
      <c r="N1251" s="101"/>
      <c r="O1251" s="100"/>
      <c r="P1251" s="42"/>
      <c r="Q1251" s="8" t="s">
        <v>2700</v>
      </c>
    </row>
    <row r="1252" spans="1:17" s="127" customFormat="1">
      <c r="A1252" s="52">
        <v>4051</v>
      </c>
      <c r="B1252" s="24" t="s">
        <v>2699</v>
      </c>
      <c r="C1252" s="4" t="s">
        <v>2698</v>
      </c>
      <c r="D1252" s="124" t="s">
        <v>47</v>
      </c>
      <c r="E1252" s="107">
        <v>43383</v>
      </c>
      <c r="F1252" s="12">
        <v>43385</v>
      </c>
      <c r="G1252" s="107"/>
      <c r="H1252" s="107"/>
      <c r="I1252" s="107"/>
      <c r="J1252" s="104"/>
      <c r="K1252" s="103" t="s">
        <v>5</v>
      </c>
      <c r="L1252" s="102"/>
      <c r="M1252" s="45"/>
      <c r="N1252" s="101"/>
      <c r="O1252" s="100"/>
      <c r="P1252" s="42"/>
      <c r="Q1252" s="8" t="s">
        <v>2697</v>
      </c>
    </row>
    <row r="1253" spans="1:17" s="127" customFormat="1">
      <c r="A1253" s="52">
        <v>4052</v>
      </c>
      <c r="B1253" s="14" t="s">
        <v>2696</v>
      </c>
      <c r="C1253" s="4" t="s">
        <v>2695</v>
      </c>
      <c r="D1253" s="124" t="s">
        <v>47</v>
      </c>
      <c r="E1253" s="107">
        <v>43383</v>
      </c>
      <c r="F1253" s="12">
        <v>43385</v>
      </c>
      <c r="G1253" s="107"/>
      <c r="H1253" s="107"/>
      <c r="I1253" s="107"/>
      <c r="J1253" s="104"/>
      <c r="K1253" s="103" t="s">
        <v>5</v>
      </c>
      <c r="L1253" s="19"/>
      <c r="M1253" s="45"/>
      <c r="N1253" s="17"/>
      <c r="O1253" s="100"/>
      <c r="P1253" s="42"/>
      <c r="Q1253" s="8" t="s">
        <v>2256</v>
      </c>
    </row>
    <row r="1254" spans="1:17" s="127" customFormat="1">
      <c r="A1254" s="52">
        <v>4053</v>
      </c>
      <c r="B1254" s="24" t="s">
        <v>2694</v>
      </c>
      <c r="C1254" s="4" t="s">
        <v>2693</v>
      </c>
      <c r="D1254" s="124" t="s">
        <v>47</v>
      </c>
      <c r="E1254" s="107">
        <v>43383</v>
      </c>
      <c r="F1254" s="12">
        <v>43385</v>
      </c>
      <c r="G1254" s="107"/>
      <c r="H1254" s="107"/>
      <c r="I1254" s="107"/>
      <c r="J1254" s="104"/>
      <c r="K1254" s="103" t="s">
        <v>5</v>
      </c>
      <c r="L1254" s="102"/>
      <c r="M1254" s="45"/>
      <c r="N1254" s="101"/>
      <c r="O1254" s="100"/>
      <c r="P1254" s="42"/>
      <c r="Q1254" s="8"/>
    </row>
    <row r="1255" spans="1:17" s="127" customFormat="1">
      <c r="A1255" s="52">
        <v>4054</v>
      </c>
      <c r="B1255" s="24" t="s">
        <v>2692</v>
      </c>
      <c r="C1255" s="4" t="s">
        <v>2691</v>
      </c>
      <c r="D1255" s="124" t="s">
        <v>47</v>
      </c>
      <c r="E1255" s="107">
        <v>43383</v>
      </c>
      <c r="F1255" s="12">
        <v>43385</v>
      </c>
      <c r="G1255" s="107"/>
      <c r="H1255" s="107"/>
      <c r="I1255" s="107"/>
      <c r="J1255" s="104"/>
      <c r="K1255" s="103" t="s">
        <v>5</v>
      </c>
      <c r="L1255" s="102"/>
      <c r="M1255" s="45"/>
      <c r="N1255" s="101"/>
      <c r="O1255" s="100"/>
      <c r="P1255" s="42"/>
      <c r="Q1255" s="8" t="s">
        <v>2073</v>
      </c>
    </row>
    <row r="1256" spans="1:17" s="127" customFormat="1">
      <c r="A1256" s="52">
        <v>4055</v>
      </c>
      <c r="B1256" s="4" t="s">
        <v>2690</v>
      </c>
      <c r="C1256" s="4" t="s">
        <v>2689</v>
      </c>
      <c r="D1256" s="124" t="s">
        <v>47</v>
      </c>
      <c r="E1256" s="107">
        <v>43383</v>
      </c>
      <c r="F1256" s="12">
        <v>43385</v>
      </c>
      <c r="G1256" s="107"/>
      <c r="H1256" s="107"/>
      <c r="I1256" s="107"/>
      <c r="J1256" s="104"/>
      <c r="K1256" s="103" t="s">
        <v>5</v>
      </c>
      <c r="L1256" s="102"/>
      <c r="M1256" s="45"/>
      <c r="N1256" s="101"/>
      <c r="O1256" s="100"/>
      <c r="P1256" s="42"/>
      <c r="Q1256" s="8" t="s">
        <v>2688</v>
      </c>
    </row>
    <row r="1257" spans="1:17" s="127" customFormat="1">
      <c r="A1257" s="52">
        <v>4056</v>
      </c>
      <c r="B1257" s="4" t="s">
        <v>2687</v>
      </c>
      <c r="C1257" s="4" t="s">
        <v>2686</v>
      </c>
      <c r="D1257" s="124" t="s">
        <v>47</v>
      </c>
      <c r="E1257" s="107">
        <v>43383</v>
      </c>
      <c r="F1257" s="12">
        <v>43385</v>
      </c>
      <c r="G1257" s="107"/>
      <c r="H1257" s="107"/>
      <c r="I1257" s="107"/>
      <c r="J1257" s="104"/>
      <c r="K1257" s="103" t="s">
        <v>5</v>
      </c>
      <c r="L1257" s="102"/>
      <c r="M1257" s="45"/>
      <c r="N1257" s="101"/>
      <c r="O1257" s="100"/>
      <c r="P1257" s="42"/>
      <c r="Q1257" s="8" t="s">
        <v>2685</v>
      </c>
    </row>
    <row r="1258" spans="1:17" s="127" customFormat="1">
      <c r="A1258" s="52">
        <v>4057</v>
      </c>
      <c r="B1258" s="4" t="s">
        <v>2684</v>
      </c>
      <c r="C1258" s="4" t="s">
        <v>2683</v>
      </c>
      <c r="D1258" s="124" t="s">
        <v>35</v>
      </c>
      <c r="E1258" s="107">
        <v>43383</v>
      </c>
      <c r="F1258" s="12">
        <v>43385</v>
      </c>
      <c r="G1258" s="107"/>
      <c r="H1258" s="107"/>
      <c r="I1258" s="107"/>
      <c r="J1258" s="104"/>
      <c r="K1258" s="103" t="s">
        <v>5</v>
      </c>
      <c r="L1258" s="102"/>
      <c r="M1258" s="45"/>
      <c r="N1258" s="101"/>
      <c r="O1258" s="100"/>
      <c r="P1258" s="42"/>
      <c r="Q1258" s="8" t="s">
        <v>2682</v>
      </c>
    </row>
    <row r="1259" spans="1:17" s="127" customFormat="1">
      <c r="A1259" s="52">
        <v>4058</v>
      </c>
      <c r="B1259" s="4" t="s">
        <v>2681</v>
      </c>
      <c r="C1259" s="4" t="s">
        <v>2680</v>
      </c>
      <c r="D1259" s="124" t="s">
        <v>35</v>
      </c>
      <c r="E1259" s="107">
        <v>43383</v>
      </c>
      <c r="F1259" s="12">
        <v>43385</v>
      </c>
      <c r="G1259" s="107"/>
      <c r="H1259" s="107"/>
      <c r="I1259" s="107"/>
      <c r="J1259" s="104"/>
      <c r="K1259" s="103" t="s">
        <v>5</v>
      </c>
      <c r="L1259" s="102"/>
      <c r="M1259" s="45"/>
      <c r="N1259" s="101"/>
      <c r="O1259" s="100"/>
      <c r="P1259" s="42"/>
      <c r="Q1259" s="8" t="s">
        <v>2679</v>
      </c>
    </row>
    <row r="1260" spans="1:17" s="127" customFormat="1">
      <c r="A1260" s="52">
        <v>4059</v>
      </c>
      <c r="B1260" s="4" t="s">
        <v>2678</v>
      </c>
      <c r="C1260" s="4" t="s">
        <v>2677</v>
      </c>
      <c r="D1260" s="124" t="s">
        <v>35</v>
      </c>
      <c r="E1260" s="107">
        <v>43383</v>
      </c>
      <c r="F1260" s="12">
        <v>43385</v>
      </c>
      <c r="G1260" s="107"/>
      <c r="H1260" s="107"/>
      <c r="I1260" s="107"/>
      <c r="J1260" s="104"/>
      <c r="K1260" s="103" t="s">
        <v>5</v>
      </c>
      <c r="L1260" s="19"/>
      <c r="M1260" s="45"/>
      <c r="N1260" s="101"/>
      <c r="O1260" s="100"/>
      <c r="P1260" s="42"/>
      <c r="Q1260" s="8" t="s">
        <v>2674</v>
      </c>
    </row>
    <row r="1261" spans="1:17" s="127" customFormat="1">
      <c r="A1261" s="52">
        <v>4060</v>
      </c>
      <c r="B1261" s="4" t="s">
        <v>2676</v>
      </c>
      <c r="C1261" s="4" t="s">
        <v>2675</v>
      </c>
      <c r="D1261" s="124" t="s">
        <v>35</v>
      </c>
      <c r="E1261" s="107">
        <v>43383</v>
      </c>
      <c r="F1261" s="12">
        <v>43385</v>
      </c>
      <c r="G1261" s="107"/>
      <c r="H1261" s="107"/>
      <c r="I1261" s="107"/>
      <c r="J1261" s="104"/>
      <c r="K1261" s="103" t="s">
        <v>5</v>
      </c>
      <c r="L1261" s="19"/>
      <c r="M1261" s="45"/>
      <c r="N1261" s="101"/>
      <c r="O1261" s="100"/>
      <c r="P1261" s="42"/>
      <c r="Q1261" s="8" t="s">
        <v>2674</v>
      </c>
    </row>
    <row r="1262" spans="1:17" s="127" customFormat="1">
      <c r="A1262" s="52">
        <v>4061</v>
      </c>
      <c r="B1262" s="4" t="s">
        <v>2673</v>
      </c>
      <c r="C1262" s="4" t="s">
        <v>2672</v>
      </c>
      <c r="D1262" s="124" t="s">
        <v>35</v>
      </c>
      <c r="E1262" s="107">
        <v>43383</v>
      </c>
      <c r="F1262" s="12">
        <v>43385</v>
      </c>
      <c r="G1262" s="107"/>
      <c r="H1262" s="107"/>
      <c r="I1262" s="107"/>
      <c r="J1262" s="104"/>
      <c r="K1262" s="103" t="s">
        <v>5</v>
      </c>
      <c r="L1262" s="19"/>
      <c r="M1262" s="45"/>
      <c r="N1262" s="101"/>
      <c r="O1262" s="100"/>
      <c r="P1262" s="42"/>
      <c r="Q1262" s="8" t="s">
        <v>2671</v>
      </c>
    </row>
    <row r="1263" spans="1:17" s="127" customFormat="1">
      <c r="A1263" s="52">
        <v>4062</v>
      </c>
      <c r="B1263" s="24" t="s">
        <v>2670</v>
      </c>
      <c r="C1263" s="4" t="s">
        <v>2669</v>
      </c>
      <c r="D1263" s="124" t="s">
        <v>35</v>
      </c>
      <c r="E1263" s="107">
        <v>43383</v>
      </c>
      <c r="F1263" s="12">
        <v>43385</v>
      </c>
      <c r="G1263" s="107"/>
      <c r="H1263" s="107"/>
      <c r="I1263" s="107"/>
      <c r="J1263" s="104"/>
      <c r="K1263" s="103" t="s">
        <v>5</v>
      </c>
      <c r="L1263" s="19"/>
      <c r="M1263" s="45"/>
      <c r="N1263" s="101"/>
      <c r="O1263" s="100"/>
      <c r="P1263" s="42"/>
      <c r="Q1263" s="8" t="s">
        <v>2668</v>
      </c>
    </row>
    <row r="1264" spans="1:17" s="127" customFormat="1">
      <c r="A1264" s="52">
        <v>4063</v>
      </c>
      <c r="B1264" s="24" t="s">
        <v>2667</v>
      </c>
      <c r="C1264" s="4" t="s">
        <v>2666</v>
      </c>
      <c r="D1264" s="124" t="s">
        <v>35</v>
      </c>
      <c r="E1264" s="107">
        <v>43383</v>
      </c>
      <c r="F1264" s="12">
        <v>43385</v>
      </c>
      <c r="G1264" s="107"/>
      <c r="H1264" s="107"/>
      <c r="I1264" s="107"/>
      <c r="J1264" s="104"/>
      <c r="K1264" s="103" t="s">
        <v>5</v>
      </c>
      <c r="L1264" s="19"/>
      <c r="M1264" s="45"/>
      <c r="N1264" s="101"/>
      <c r="O1264" s="100"/>
      <c r="P1264" s="42"/>
      <c r="Q1264" s="8"/>
    </row>
    <row r="1265" spans="1:17" s="127" customFormat="1">
      <c r="A1265" s="52">
        <v>4064</v>
      </c>
      <c r="B1265" s="14" t="s">
        <v>2665</v>
      </c>
      <c r="C1265" s="4" t="s">
        <v>2664</v>
      </c>
      <c r="D1265" s="124" t="s">
        <v>35</v>
      </c>
      <c r="E1265" s="107">
        <v>43383</v>
      </c>
      <c r="F1265" s="12">
        <v>43385</v>
      </c>
      <c r="G1265" s="107"/>
      <c r="H1265" s="107"/>
      <c r="I1265" s="107"/>
      <c r="J1265" s="104"/>
      <c r="K1265" s="103" t="s">
        <v>5</v>
      </c>
      <c r="L1265" s="19"/>
      <c r="M1265" s="45"/>
      <c r="N1265" s="101"/>
      <c r="O1265" s="100"/>
      <c r="P1265" s="42"/>
      <c r="Q1265" s="8"/>
    </row>
    <row r="1266" spans="1:17" s="127" customFormat="1">
      <c r="A1266" s="52">
        <v>4065</v>
      </c>
      <c r="B1266" s="24" t="s">
        <v>2663</v>
      </c>
      <c r="C1266" s="4" t="s">
        <v>2662</v>
      </c>
      <c r="D1266" s="124" t="s">
        <v>35</v>
      </c>
      <c r="E1266" s="107">
        <v>43383</v>
      </c>
      <c r="F1266" s="12">
        <v>43385</v>
      </c>
      <c r="G1266" s="107"/>
      <c r="H1266" s="107"/>
      <c r="I1266" s="107"/>
      <c r="J1266" s="104"/>
      <c r="K1266" s="103" t="s">
        <v>5</v>
      </c>
      <c r="L1266" s="19"/>
      <c r="M1266" s="45"/>
      <c r="N1266" s="101"/>
      <c r="O1266" s="100"/>
      <c r="P1266" s="42"/>
      <c r="Q1266" s="8" t="s">
        <v>2661</v>
      </c>
    </row>
    <row r="1267" spans="1:17" s="127" customFormat="1">
      <c r="A1267" s="52">
        <v>4066</v>
      </c>
      <c r="B1267" s="14" t="s">
        <v>2660</v>
      </c>
      <c r="C1267" s="4" t="s">
        <v>2659</v>
      </c>
      <c r="D1267" s="124" t="s">
        <v>35</v>
      </c>
      <c r="E1267" s="107">
        <v>43383</v>
      </c>
      <c r="F1267" s="12">
        <v>43385</v>
      </c>
      <c r="G1267" s="107">
        <v>45342</v>
      </c>
      <c r="H1267" s="107"/>
      <c r="I1267" s="107"/>
      <c r="J1267" s="104"/>
      <c r="K1267" s="103" t="s">
        <v>5</v>
      </c>
      <c r="L1267" s="19"/>
      <c r="M1267" s="45"/>
      <c r="N1267" s="101"/>
      <c r="O1267" s="100"/>
      <c r="P1267" s="42"/>
      <c r="Q1267" s="8" t="s">
        <v>2658</v>
      </c>
    </row>
    <row r="1268" spans="1:17" s="127" customFormat="1">
      <c r="A1268" s="52">
        <v>4067</v>
      </c>
      <c r="B1268" s="148" t="s">
        <v>2657</v>
      </c>
      <c r="C1268" s="141" t="s">
        <v>2656</v>
      </c>
      <c r="D1268" s="124" t="s">
        <v>35</v>
      </c>
      <c r="E1268" s="107">
        <v>43383</v>
      </c>
      <c r="F1268" s="12">
        <v>43385</v>
      </c>
      <c r="G1268" s="107"/>
      <c r="H1268" s="107"/>
      <c r="I1268" s="107">
        <v>43585</v>
      </c>
      <c r="J1268" s="21"/>
      <c r="K1268" s="103" t="s">
        <v>5</v>
      </c>
      <c r="L1268" s="19"/>
      <c r="M1268" s="45"/>
      <c r="N1268" s="101"/>
      <c r="O1268" s="100"/>
      <c r="P1268" s="42"/>
      <c r="Q1268" s="8" t="s">
        <v>2655</v>
      </c>
    </row>
    <row r="1269" spans="1:17" s="127" customFormat="1">
      <c r="A1269" s="52">
        <v>4068</v>
      </c>
      <c r="B1269" s="24" t="s">
        <v>2654</v>
      </c>
      <c r="C1269" s="4" t="s">
        <v>2653</v>
      </c>
      <c r="D1269" s="124" t="s">
        <v>35</v>
      </c>
      <c r="E1269" s="107">
        <v>43383</v>
      </c>
      <c r="F1269" s="12">
        <v>43385</v>
      </c>
      <c r="G1269" s="107"/>
      <c r="H1269" s="107"/>
      <c r="I1269" s="107"/>
      <c r="J1269" s="104"/>
      <c r="K1269" s="103" t="s">
        <v>5</v>
      </c>
      <c r="L1269" s="19"/>
      <c r="M1269" s="45"/>
      <c r="N1269" s="101"/>
      <c r="O1269" s="100"/>
      <c r="P1269" s="42"/>
      <c r="Q1269" s="8" t="s">
        <v>2652</v>
      </c>
    </row>
    <row r="1270" spans="1:17" s="127" customFormat="1">
      <c r="A1270" s="52">
        <v>4069</v>
      </c>
      <c r="B1270" s="24" t="s">
        <v>2651</v>
      </c>
      <c r="C1270" s="4" t="s">
        <v>2650</v>
      </c>
      <c r="D1270" s="124" t="s">
        <v>35</v>
      </c>
      <c r="E1270" s="107">
        <v>43383</v>
      </c>
      <c r="F1270" s="12">
        <v>43385</v>
      </c>
      <c r="G1270" s="107"/>
      <c r="H1270" s="107"/>
      <c r="I1270" s="107"/>
      <c r="J1270" s="104"/>
      <c r="K1270" s="103" t="s">
        <v>5</v>
      </c>
      <c r="L1270" s="19"/>
      <c r="M1270" s="45"/>
      <c r="N1270" s="101"/>
      <c r="O1270" s="100"/>
      <c r="P1270" s="42"/>
      <c r="Q1270" s="8" t="s">
        <v>2649</v>
      </c>
    </row>
    <row r="1271" spans="1:17" s="127" customFormat="1">
      <c r="A1271" s="52">
        <v>4070</v>
      </c>
      <c r="B1271" s="14" t="s">
        <v>2648</v>
      </c>
      <c r="C1271" s="4" t="s">
        <v>2647</v>
      </c>
      <c r="D1271" s="124" t="s">
        <v>35</v>
      </c>
      <c r="E1271" s="107">
        <v>43383</v>
      </c>
      <c r="F1271" s="12">
        <v>43385</v>
      </c>
      <c r="G1271" s="107"/>
      <c r="H1271" s="107"/>
      <c r="I1271" s="107"/>
      <c r="J1271" s="104"/>
      <c r="K1271" s="103" t="s">
        <v>5</v>
      </c>
      <c r="L1271" s="19"/>
      <c r="M1271" s="45"/>
      <c r="N1271" s="101"/>
      <c r="O1271" s="100"/>
      <c r="P1271" s="42"/>
      <c r="Q1271" s="8"/>
    </row>
    <row r="1272" spans="1:17" s="127" customFormat="1">
      <c r="A1272" s="52">
        <v>4071</v>
      </c>
      <c r="B1272" s="24" t="s">
        <v>2646</v>
      </c>
      <c r="C1272" s="4" t="s">
        <v>2645</v>
      </c>
      <c r="D1272" s="124" t="s">
        <v>35</v>
      </c>
      <c r="E1272" s="107">
        <v>43383</v>
      </c>
      <c r="F1272" s="12">
        <v>43385</v>
      </c>
      <c r="G1272" s="107"/>
      <c r="H1272" s="107"/>
      <c r="I1272" s="107"/>
      <c r="J1272" s="104"/>
      <c r="K1272" s="103" t="s">
        <v>5</v>
      </c>
      <c r="L1272" s="19"/>
      <c r="M1272" s="45"/>
      <c r="N1272" s="101"/>
      <c r="O1272" s="100"/>
      <c r="P1272" s="42"/>
      <c r="Q1272" s="8" t="s">
        <v>2644</v>
      </c>
    </row>
    <row r="1273" spans="1:17" s="127" customFormat="1">
      <c r="A1273" s="52">
        <v>4072</v>
      </c>
      <c r="B1273" s="24" t="s">
        <v>2643</v>
      </c>
      <c r="C1273" s="4" t="s">
        <v>2642</v>
      </c>
      <c r="D1273" s="124" t="s">
        <v>35</v>
      </c>
      <c r="E1273" s="107">
        <v>43383</v>
      </c>
      <c r="F1273" s="12">
        <v>43385</v>
      </c>
      <c r="G1273" s="107"/>
      <c r="H1273" s="107"/>
      <c r="I1273" s="107"/>
      <c r="J1273" s="104"/>
      <c r="K1273" s="103" t="s">
        <v>5</v>
      </c>
      <c r="L1273" s="19"/>
      <c r="M1273" s="45"/>
      <c r="N1273" s="101"/>
      <c r="O1273" s="100"/>
      <c r="P1273" s="42"/>
      <c r="Q1273" s="8" t="s">
        <v>2641</v>
      </c>
    </row>
    <row r="1274" spans="1:17" s="127" customFormat="1" ht="13.75" customHeight="1">
      <c r="A1274" s="25">
        <v>4073</v>
      </c>
      <c r="B1274" s="141" t="s">
        <v>2640</v>
      </c>
      <c r="C1274" s="141" t="s">
        <v>2639</v>
      </c>
      <c r="D1274" s="140" t="s">
        <v>35</v>
      </c>
      <c r="E1274" s="12"/>
      <c r="F1274" s="12"/>
      <c r="G1274" s="12"/>
      <c r="H1274" s="23"/>
      <c r="I1274" s="22">
        <v>36526</v>
      </c>
      <c r="J1274" s="21"/>
      <c r="K1274" s="20"/>
      <c r="L1274" s="19"/>
      <c r="M1274" s="18"/>
      <c r="N1274" s="17"/>
      <c r="O1274" s="16"/>
      <c r="P1274" s="15"/>
      <c r="Q1274" s="70"/>
    </row>
    <row r="1275" spans="1:17" s="127" customFormat="1" ht="14" customHeight="1">
      <c r="A1275" s="52">
        <v>4074</v>
      </c>
      <c r="B1275" s="4" t="s">
        <v>2638</v>
      </c>
      <c r="C1275" s="4" t="s">
        <v>2637</v>
      </c>
      <c r="D1275" s="124" t="s">
        <v>35</v>
      </c>
      <c r="E1275" s="107">
        <v>43383</v>
      </c>
      <c r="F1275" s="12">
        <v>43385</v>
      </c>
      <c r="G1275" s="107"/>
      <c r="H1275" s="107"/>
      <c r="I1275" s="107"/>
      <c r="J1275" s="104"/>
      <c r="K1275" s="103" t="s">
        <v>5</v>
      </c>
      <c r="L1275" s="19"/>
      <c r="M1275" s="45"/>
      <c r="N1275" s="101"/>
      <c r="O1275" s="100"/>
      <c r="P1275" s="42"/>
      <c r="Q1275" s="8" t="s">
        <v>2636</v>
      </c>
    </row>
    <row r="1276" spans="1:17" s="127" customFormat="1">
      <c r="A1276" s="52">
        <v>4075</v>
      </c>
      <c r="B1276" s="4" t="s">
        <v>2635</v>
      </c>
      <c r="C1276" s="4" t="s">
        <v>2634</v>
      </c>
      <c r="D1276" s="124" t="s">
        <v>35</v>
      </c>
      <c r="E1276" s="107">
        <v>43383</v>
      </c>
      <c r="F1276" s="12">
        <v>43385</v>
      </c>
      <c r="G1276" s="107"/>
      <c r="H1276" s="107"/>
      <c r="I1276" s="107"/>
      <c r="J1276" s="104"/>
      <c r="K1276" s="103" t="s">
        <v>5</v>
      </c>
      <c r="L1276" s="19"/>
      <c r="M1276" s="45"/>
      <c r="N1276" s="101"/>
      <c r="O1276" s="100"/>
      <c r="P1276" s="42"/>
      <c r="Q1276" s="8" t="s">
        <v>2633</v>
      </c>
    </row>
    <row r="1277" spans="1:17" s="127" customFormat="1">
      <c r="A1277" s="52">
        <v>4076</v>
      </c>
      <c r="B1277" s="4" t="s">
        <v>2632</v>
      </c>
      <c r="C1277" s="4" t="s">
        <v>2631</v>
      </c>
      <c r="D1277" s="124" t="s">
        <v>35</v>
      </c>
      <c r="E1277" s="107">
        <v>43383</v>
      </c>
      <c r="F1277" s="12">
        <v>43385</v>
      </c>
      <c r="G1277" s="107"/>
      <c r="H1277" s="107"/>
      <c r="I1277" s="107"/>
      <c r="J1277" s="104"/>
      <c r="K1277" s="103" t="s">
        <v>5</v>
      </c>
      <c r="L1277" s="19"/>
      <c r="M1277" s="45"/>
      <c r="N1277" s="101"/>
      <c r="O1277" s="100"/>
      <c r="P1277" s="42"/>
      <c r="Q1277" s="8"/>
    </row>
    <row r="1278" spans="1:17" s="127" customFormat="1">
      <c r="A1278" s="52">
        <v>4077</v>
      </c>
      <c r="B1278" s="4" t="s">
        <v>2630</v>
      </c>
      <c r="C1278" s="4" t="s">
        <v>2629</v>
      </c>
      <c r="D1278" s="124" t="s">
        <v>35</v>
      </c>
      <c r="E1278" s="107">
        <v>43383</v>
      </c>
      <c r="F1278" s="12">
        <v>43385</v>
      </c>
      <c r="G1278" s="107"/>
      <c r="H1278" s="107"/>
      <c r="I1278" s="107"/>
      <c r="J1278" s="104"/>
      <c r="K1278" s="103" t="s">
        <v>5</v>
      </c>
      <c r="L1278" s="19"/>
      <c r="M1278" s="45"/>
      <c r="N1278" s="101"/>
      <c r="O1278" s="100"/>
      <c r="P1278" s="42"/>
      <c r="Q1278" s="8" t="s">
        <v>2628</v>
      </c>
    </row>
    <row r="1279" spans="1:17" s="127" customFormat="1">
      <c r="A1279" s="52">
        <v>4078</v>
      </c>
      <c r="B1279" s="4" t="s">
        <v>2627</v>
      </c>
      <c r="C1279" s="4" t="s">
        <v>2626</v>
      </c>
      <c r="D1279" s="124" t="s">
        <v>35</v>
      </c>
      <c r="E1279" s="107">
        <v>43383</v>
      </c>
      <c r="F1279" s="12">
        <v>43385</v>
      </c>
      <c r="G1279" s="107"/>
      <c r="H1279" s="107"/>
      <c r="I1279" s="107"/>
      <c r="J1279" s="104"/>
      <c r="K1279" s="103" t="s">
        <v>5</v>
      </c>
      <c r="L1279" s="102"/>
      <c r="M1279" s="45"/>
      <c r="N1279" s="101"/>
      <c r="O1279" s="100"/>
      <c r="P1279" s="42"/>
      <c r="Q1279" s="8" t="s">
        <v>2625</v>
      </c>
    </row>
    <row r="1280" spans="1:17" s="127" customFormat="1">
      <c r="A1280" s="52">
        <v>4079</v>
      </c>
      <c r="B1280" s="4" t="s">
        <v>2624</v>
      </c>
      <c r="C1280" s="4" t="s">
        <v>2623</v>
      </c>
      <c r="D1280" s="124" t="s">
        <v>35</v>
      </c>
      <c r="E1280" s="107">
        <v>43383</v>
      </c>
      <c r="F1280" s="12">
        <v>43385</v>
      </c>
      <c r="G1280" s="107"/>
      <c r="H1280" s="107"/>
      <c r="I1280" s="107"/>
      <c r="J1280" s="104"/>
      <c r="K1280" s="103" t="s">
        <v>5</v>
      </c>
      <c r="L1280" s="19"/>
      <c r="M1280" s="45"/>
      <c r="N1280" s="101"/>
      <c r="O1280" s="100"/>
      <c r="P1280" s="42"/>
      <c r="Q1280" s="8" t="s">
        <v>2622</v>
      </c>
    </row>
    <row r="1281" spans="1:17" s="127" customFormat="1" ht="28">
      <c r="A1281" s="52">
        <v>4080</v>
      </c>
      <c r="B1281" s="24" t="s">
        <v>2621</v>
      </c>
      <c r="C1281" s="24" t="s">
        <v>2620</v>
      </c>
      <c r="D1281" s="124" t="s">
        <v>35</v>
      </c>
      <c r="E1281" s="107">
        <v>43383</v>
      </c>
      <c r="F1281" s="12">
        <v>43385</v>
      </c>
      <c r="G1281" s="107">
        <v>45509</v>
      </c>
      <c r="H1281" s="107"/>
      <c r="I1281" s="107"/>
      <c r="J1281" s="104"/>
      <c r="K1281" s="103" t="s">
        <v>1</v>
      </c>
      <c r="L1281" s="102"/>
      <c r="M1281" s="45"/>
      <c r="N1281" s="101"/>
      <c r="O1281" s="100"/>
      <c r="P1281" s="42"/>
      <c r="Q1281" s="8" t="s">
        <v>2619</v>
      </c>
    </row>
    <row r="1282" spans="1:17" s="127" customFormat="1">
      <c r="A1282" s="52">
        <v>4081</v>
      </c>
      <c r="B1282" s="24" t="s">
        <v>2618</v>
      </c>
      <c r="C1282" s="4" t="s">
        <v>2617</v>
      </c>
      <c r="D1282" s="124" t="s">
        <v>35</v>
      </c>
      <c r="E1282" s="107">
        <v>43383</v>
      </c>
      <c r="F1282" s="12">
        <v>43385</v>
      </c>
      <c r="G1282" s="107"/>
      <c r="H1282" s="107"/>
      <c r="I1282" s="107"/>
      <c r="J1282" s="104"/>
      <c r="K1282" s="103" t="s">
        <v>5</v>
      </c>
      <c r="L1282" s="102"/>
      <c r="M1282" s="45"/>
      <c r="N1282" s="101"/>
      <c r="O1282" s="100"/>
      <c r="P1282" s="42"/>
      <c r="Q1282" s="8" t="s">
        <v>2616</v>
      </c>
    </row>
    <row r="1283" spans="1:17" s="127" customFormat="1">
      <c r="A1283" s="52">
        <v>4082</v>
      </c>
      <c r="B1283" s="14" t="s">
        <v>2615</v>
      </c>
      <c r="C1283" s="4" t="s">
        <v>2614</v>
      </c>
      <c r="D1283" s="124" t="s">
        <v>35</v>
      </c>
      <c r="E1283" s="107">
        <v>43383</v>
      </c>
      <c r="F1283" s="12">
        <v>43385</v>
      </c>
      <c r="G1283" s="107"/>
      <c r="H1283" s="107"/>
      <c r="I1283" s="107"/>
      <c r="J1283" s="104"/>
      <c r="K1283" s="103" t="s">
        <v>5</v>
      </c>
      <c r="L1283" s="102"/>
      <c r="M1283" s="45"/>
      <c r="N1283" s="101"/>
      <c r="O1283" s="100"/>
      <c r="P1283" s="42"/>
      <c r="Q1283" s="8" t="s">
        <v>2613</v>
      </c>
    </row>
    <row r="1284" spans="1:17" s="127" customFormat="1">
      <c r="A1284" s="52">
        <v>4083</v>
      </c>
      <c r="B1284" s="24" t="s">
        <v>2612</v>
      </c>
      <c r="C1284" s="4" t="s">
        <v>2611</v>
      </c>
      <c r="D1284" s="124" t="s">
        <v>35</v>
      </c>
      <c r="E1284" s="107">
        <v>43383</v>
      </c>
      <c r="F1284" s="12">
        <v>43385</v>
      </c>
      <c r="G1284" s="107"/>
      <c r="H1284" s="107"/>
      <c r="I1284" s="107"/>
      <c r="J1284" s="104"/>
      <c r="K1284" s="103" t="s">
        <v>5</v>
      </c>
      <c r="L1284" s="19"/>
      <c r="M1284" s="45"/>
      <c r="N1284" s="101"/>
      <c r="O1284" s="100"/>
      <c r="P1284" s="42"/>
      <c r="Q1284" s="8" t="s">
        <v>2610</v>
      </c>
    </row>
    <row r="1285" spans="1:17" s="127" customFormat="1" ht="14.5">
      <c r="A1285" s="52">
        <v>4084</v>
      </c>
      <c r="B1285" s="14" t="s">
        <v>2609</v>
      </c>
      <c r="C1285" s="74" t="s">
        <v>2608</v>
      </c>
      <c r="D1285" s="124" t="s">
        <v>35</v>
      </c>
      <c r="E1285" s="107">
        <v>43383</v>
      </c>
      <c r="F1285" s="12">
        <v>43385</v>
      </c>
      <c r="G1285" s="107">
        <v>45526</v>
      </c>
      <c r="H1285" s="107"/>
      <c r="I1285" s="107"/>
      <c r="J1285" s="104"/>
      <c r="K1285" s="103" t="s">
        <v>1</v>
      </c>
      <c r="L1285" s="102"/>
      <c r="M1285" s="45"/>
      <c r="N1285" s="101"/>
      <c r="O1285" s="100"/>
      <c r="P1285" s="42"/>
      <c r="Q1285" s="8" t="s">
        <v>2607</v>
      </c>
    </row>
    <row r="1286" spans="1:17" s="127" customFormat="1">
      <c r="A1286" s="52">
        <v>4085</v>
      </c>
      <c r="B1286" s="24" t="s">
        <v>2606</v>
      </c>
      <c r="C1286" s="4" t="s">
        <v>2605</v>
      </c>
      <c r="D1286" s="124" t="s">
        <v>35</v>
      </c>
      <c r="E1286" s="107">
        <v>43383</v>
      </c>
      <c r="F1286" s="12">
        <v>43385</v>
      </c>
      <c r="G1286" s="107"/>
      <c r="H1286" s="107"/>
      <c r="I1286" s="107"/>
      <c r="J1286" s="104"/>
      <c r="K1286" s="103" t="s">
        <v>5</v>
      </c>
      <c r="L1286" s="102"/>
      <c r="M1286" s="45"/>
      <c r="N1286" s="101"/>
      <c r="O1286" s="100"/>
      <c r="P1286" s="42"/>
      <c r="Q1286" s="8" t="s">
        <v>2604</v>
      </c>
    </row>
    <row r="1287" spans="1:17" s="127" customFormat="1">
      <c r="A1287" s="52">
        <v>4086</v>
      </c>
      <c r="B1287" s="24" t="s">
        <v>2603</v>
      </c>
      <c r="C1287" s="4" t="s">
        <v>2602</v>
      </c>
      <c r="D1287" s="124" t="s">
        <v>2</v>
      </c>
      <c r="E1287" s="107">
        <v>43383</v>
      </c>
      <c r="F1287" s="12">
        <v>43385</v>
      </c>
      <c r="G1287" s="107"/>
      <c r="H1287" s="107"/>
      <c r="I1287" s="107"/>
      <c r="J1287" s="104"/>
      <c r="K1287" s="103" t="s">
        <v>5</v>
      </c>
      <c r="L1287" s="102"/>
      <c r="M1287" s="45"/>
      <c r="N1287" s="101"/>
      <c r="O1287" s="100"/>
      <c r="P1287" s="42"/>
      <c r="Q1287" s="8" t="s">
        <v>2601</v>
      </c>
    </row>
    <row r="1288" spans="1:17" s="127" customFormat="1">
      <c r="A1288" s="52">
        <v>4087</v>
      </c>
      <c r="B1288" s="24" t="s">
        <v>2600</v>
      </c>
      <c r="C1288" s="4" t="s">
        <v>2599</v>
      </c>
      <c r="D1288" s="124" t="s">
        <v>2</v>
      </c>
      <c r="E1288" s="107">
        <v>43383</v>
      </c>
      <c r="F1288" s="12">
        <v>43385</v>
      </c>
      <c r="G1288" s="107"/>
      <c r="H1288" s="107"/>
      <c r="I1288" s="107"/>
      <c r="J1288" s="104"/>
      <c r="K1288" s="103" t="s">
        <v>5</v>
      </c>
      <c r="L1288" s="102"/>
      <c r="M1288" s="45"/>
      <c r="N1288" s="101"/>
      <c r="O1288" s="100"/>
      <c r="P1288" s="42"/>
      <c r="Q1288" s="8" t="s">
        <v>2598</v>
      </c>
    </row>
    <row r="1289" spans="1:17" s="127" customFormat="1">
      <c r="A1289" s="52">
        <v>4088</v>
      </c>
      <c r="B1289" s="14" t="s">
        <v>2597</v>
      </c>
      <c r="C1289" s="4" t="s">
        <v>2596</v>
      </c>
      <c r="D1289" s="124" t="s">
        <v>2</v>
      </c>
      <c r="E1289" s="107">
        <v>43383</v>
      </c>
      <c r="F1289" s="12">
        <v>43385</v>
      </c>
      <c r="G1289" s="107"/>
      <c r="H1289" s="107"/>
      <c r="I1289" s="107"/>
      <c r="J1289" s="104"/>
      <c r="K1289" s="103" t="s">
        <v>5</v>
      </c>
      <c r="L1289" s="19"/>
      <c r="M1289" s="45"/>
      <c r="N1289" s="101"/>
      <c r="O1289" s="100"/>
      <c r="P1289" s="42"/>
      <c r="Q1289" s="8" t="s">
        <v>2595</v>
      </c>
    </row>
    <row r="1290" spans="1:17" s="127" customFormat="1">
      <c r="A1290" s="52">
        <v>4089</v>
      </c>
      <c r="B1290" s="24" t="s">
        <v>2594</v>
      </c>
      <c r="C1290" s="4" t="s">
        <v>2593</v>
      </c>
      <c r="D1290" s="124" t="s">
        <v>2</v>
      </c>
      <c r="E1290" s="107">
        <v>43383</v>
      </c>
      <c r="F1290" s="12">
        <v>43385</v>
      </c>
      <c r="G1290" s="107"/>
      <c r="H1290" s="107"/>
      <c r="I1290" s="107"/>
      <c r="J1290" s="104"/>
      <c r="K1290" s="103" t="s">
        <v>5</v>
      </c>
      <c r="L1290" s="102"/>
      <c r="M1290" s="45"/>
      <c r="N1290" s="101"/>
      <c r="O1290" s="100"/>
      <c r="P1290" s="42"/>
      <c r="Q1290" s="8"/>
    </row>
    <row r="1291" spans="1:17" s="127" customFormat="1">
      <c r="A1291" s="52">
        <v>4090</v>
      </c>
      <c r="B1291" s="24" t="s">
        <v>2592</v>
      </c>
      <c r="C1291" s="4" t="s">
        <v>2591</v>
      </c>
      <c r="D1291" s="124" t="s">
        <v>2</v>
      </c>
      <c r="E1291" s="107">
        <v>43383</v>
      </c>
      <c r="F1291" s="12">
        <v>43385</v>
      </c>
      <c r="G1291" s="107">
        <v>45237</v>
      </c>
      <c r="H1291" s="107"/>
      <c r="I1291" s="107"/>
      <c r="J1291" s="104"/>
      <c r="K1291" s="103" t="s">
        <v>1</v>
      </c>
      <c r="L1291" s="19" t="s">
        <v>1</v>
      </c>
      <c r="M1291" s="45"/>
      <c r="N1291" s="101"/>
      <c r="O1291" s="100"/>
      <c r="P1291" s="42"/>
      <c r="Q1291" s="8" t="s">
        <v>2590</v>
      </c>
    </row>
    <row r="1292" spans="1:17" s="127" customFormat="1">
      <c r="A1292" s="52">
        <v>4091</v>
      </c>
      <c r="B1292" s="4" t="s">
        <v>2589</v>
      </c>
      <c r="C1292" s="4" t="s">
        <v>2588</v>
      </c>
      <c r="D1292" s="124" t="s">
        <v>2</v>
      </c>
      <c r="E1292" s="107">
        <v>43383</v>
      </c>
      <c r="F1292" s="12">
        <v>43385</v>
      </c>
      <c r="G1292" s="107"/>
      <c r="H1292" s="107"/>
      <c r="I1292" s="107"/>
      <c r="J1292" s="104"/>
      <c r="K1292" s="103" t="s">
        <v>5</v>
      </c>
      <c r="L1292" s="19"/>
      <c r="M1292" s="45"/>
      <c r="N1292" s="101"/>
      <c r="O1292" s="100"/>
      <c r="P1292" s="42"/>
      <c r="Q1292" s="8" t="s">
        <v>2587</v>
      </c>
    </row>
    <row r="1293" spans="1:17" s="127" customFormat="1">
      <c r="A1293" s="52">
        <v>4092</v>
      </c>
      <c r="B1293" s="4" t="s">
        <v>2586</v>
      </c>
      <c r="C1293" s="4" t="s">
        <v>2585</v>
      </c>
      <c r="D1293" s="124" t="s">
        <v>2</v>
      </c>
      <c r="E1293" s="107">
        <v>43383</v>
      </c>
      <c r="F1293" s="12">
        <v>43385</v>
      </c>
      <c r="G1293" s="107"/>
      <c r="H1293" s="107"/>
      <c r="I1293" s="107"/>
      <c r="J1293" s="104"/>
      <c r="K1293" s="103" t="s">
        <v>5</v>
      </c>
      <c r="L1293" s="102"/>
      <c r="M1293" s="45"/>
      <c r="N1293" s="101"/>
      <c r="O1293" s="100"/>
      <c r="P1293" s="42"/>
      <c r="Q1293" s="8" t="s">
        <v>2584</v>
      </c>
    </row>
    <row r="1294" spans="1:17" s="127" customFormat="1">
      <c r="A1294" s="52">
        <v>4093</v>
      </c>
      <c r="B1294" s="4" t="s">
        <v>2583</v>
      </c>
      <c r="C1294" s="4" t="s">
        <v>2582</v>
      </c>
      <c r="D1294" s="124" t="s">
        <v>2</v>
      </c>
      <c r="E1294" s="107">
        <v>43383</v>
      </c>
      <c r="F1294" s="12">
        <v>43385</v>
      </c>
      <c r="G1294" s="107"/>
      <c r="H1294" s="107"/>
      <c r="I1294" s="107"/>
      <c r="J1294" s="104"/>
      <c r="K1294" s="103" t="s">
        <v>5</v>
      </c>
      <c r="L1294" s="102"/>
      <c r="M1294" s="45"/>
      <c r="N1294" s="101"/>
      <c r="O1294" s="100"/>
      <c r="P1294" s="42"/>
      <c r="Q1294" s="8" t="s">
        <v>2581</v>
      </c>
    </row>
    <row r="1295" spans="1:17" s="127" customFormat="1">
      <c r="A1295" s="52">
        <v>4094</v>
      </c>
      <c r="B1295" s="4" t="s">
        <v>2580</v>
      </c>
      <c r="C1295" s="4" t="s">
        <v>2579</v>
      </c>
      <c r="D1295" s="124" t="s">
        <v>2</v>
      </c>
      <c r="E1295" s="107">
        <v>43383</v>
      </c>
      <c r="F1295" s="12">
        <v>43385</v>
      </c>
      <c r="G1295" s="107"/>
      <c r="H1295" s="107"/>
      <c r="I1295" s="107"/>
      <c r="J1295" s="104"/>
      <c r="K1295" s="103" t="s">
        <v>5</v>
      </c>
      <c r="L1295" s="102"/>
      <c r="M1295" s="45"/>
      <c r="N1295" s="101"/>
      <c r="O1295" s="100"/>
      <c r="P1295" s="42"/>
      <c r="Q1295" s="8" t="s">
        <v>2578</v>
      </c>
    </row>
    <row r="1296" spans="1:17" s="127" customFormat="1">
      <c r="A1296" s="52">
        <v>4095</v>
      </c>
      <c r="B1296" s="4" t="s">
        <v>2577</v>
      </c>
      <c r="C1296" s="4" t="s">
        <v>2576</v>
      </c>
      <c r="D1296" s="124" t="s">
        <v>2</v>
      </c>
      <c r="E1296" s="107">
        <v>43383</v>
      </c>
      <c r="F1296" s="12">
        <v>43385</v>
      </c>
      <c r="G1296" s="107"/>
      <c r="H1296" s="107"/>
      <c r="I1296" s="107"/>
      <c r="J1296" s="104"/>
      <c r="K1296" s="103" t="s">
        <v>5</v>
      </c>
      <c r="L1296" s="102"/>
      <c r="M1296" s="45"/>
      <c r="N1296" s="101"/>
      <c r="O1296" s="100"/>
      <c r="P1296" s="42"/>
      <c r="Q1296" s="8" t="s">
        <v>2575</v>
      </c>
    </row>
    <row r="1297" spans="1:17" s="127" customFormat="1">
      <c r="A1297" s="52">
        <v>4096</v>
      </c>
      <c r="B1297" s="4" t="s">
        <v>2574</v>
      </c>
      <c r="C1297" s="4" t="s">
        <v>2573</v>
      </c>
      <c r="D1297" s="124" t="s">
        <v>2</v>
      </c>
      <c r="E1297" s="107">
        <v>43383</v>
      </c>
      <c r="F1297" s="12">
        <v>43385</v>
      </c>
      <c r="G1297" s="107"/>
      <c r="H1297" s="107"/>
      <c r="I1297" s="107"/>
      <c r="J1297" s="104"/>
      <c r="K1297" s="103" t="s">
        <v>5</v>
      </c>
      <c r="L1297" s="19"/>
      <c r="M1297" s="45"/>
      <c r="N1297" s="101"/>
      <c r="O1297" s="100"/>
      <c r="P1297" s="42"/>
      <c r="Q1297" s="8" t="s">
        <v>2572</v>
      </c>
    </row>
    <row r="1298" spans="1:17" s="127" customFormat="1">
      <c r="A1298" s="52">
        <v>4097</v>
      </c>
      <c r="B1298" s="4" t="s">
        <v>2571</v>
      </c>
      <c r="C1298" s="4" t="s">
        <v>2570</v>
      </c>
      <c r="D1298" s="124" t="s">
        <v>2</v>
      </c>
      <c r="E1298" s="107">
        <v>43383</v>
      </c>
      <c r="F1298" s="12">
        <v>43385</v>
      </c>
      <c r="G1298" s="107">
        <v>45604</v>
      </c>
      <c r="H1298" s="107"/>
      <c r="I1298" s="107"/>
      <c r="J1298" s="104"/>
      <c r="K1298" s="103" t="s">
        <v>5</v>
      </c>
      <c r="L1298" s="19"/>
      <c r="M1298" s="45" t="s">
        <v>1</v>
      </c>
      <c r="N1298" s="101"/>
      <c r="O1298" s="100"/>
      <c r="P1298" s="42"/>
      <c r="Q1298" s="8" t="s">
        <v>2569</v>
      </c>
    </row>
    <row r="1299" spans="1:17" s="127" customFormat="1">
      <c r="A1299" s="52">
        <v>4098</v>
      </c>
      <c r="B1299" s="24" t="s">
        <v>2568</v>
      </c>
      <c r="C1299" s="4" t="s">
        <v>2567</v>
      </c>
      <c r="D1299" s="124" t="s">
        <v>2</v>
      </c>
      <c r="E1299" s="107">
        <v>43383</v>
      </c>
      <c r="F1299" s="12">
        <v>43385</v>
      </c>
      <c r="G1299" s="107"/>
      <c r="H1299" s="107"/>
      <c r="I1299" s="107"/>
      <c r="J1299" s="104"/>
      <c r="K1299" s="103" t="s">
        <v>5</v>
      </c>
      <c r="L1299" s="19"/>
      <c r="M1299" s="45"/>
      <c r="N1299" s="101"/>
      <c r="O1299" s="100"/>
      <c r="P1299" s="42"/>
      <c r="Q1299" s="8" t="s">
        <v>2566</v>
      </c>
    </row>
    <row r="1300" spans="1:17" s="127" customFormat="1">
      <c r="A1300" s="52">
        <v>4099</v>
      </c>
      <c r="B1300" s="24" t="s">
        <v>2565</v>
      </c>
      <c r="C1300" s="4" t="s">
        <v>2564</v>
      </c>
      <c r="D1300" s="124" t="s">
        <v>2</v>
      </c>
      <c r="E1300" s="107">
        <v>43383</v>
      </c>
      <c r="F1300" s="12">
        <v>43385</v>
      </c>
      <c r="G1300" s="107"/>
      <c r="H1300" s="107"/>
      <c r="I1300" s="107"/>
      <c r="J1300" s="104"/>
      <c r="K1300" s="103" t="s">
        <v>5</v>
      </c>
      <c r="L1300" s="102"/>
      <c r="M1300" s="45"/>
      <c r="N1300" s="101"/>
      <c r="O1300" s="100"/>
      <c r="P1300" s="42"/>
      <c r="Q1300" s="8" t="s">
        <v>2563</v>
      </c>
    </row>
    <row r="1301" spans="1:17" s="127" customFormat="1">
      <c r="A1301" s="52">
        <v>4100</v>
      </c>
      <c r="B1301" s="14" t="s">
        <v>2562</v>
      </c>
      <c r="C1301" s="4" t="s">
        <v>2561</v>
      </c>
      <c r="D1301" s="124" t="s">
        <v>2</v>
      </c>
      <c r="E1301" s="107">
        <v>43383</v>
      </c>
      <c r="F1301" s="12">
        <v>43385</v>
      </c>
      <c r="G1301" s="107"/>
      <c r="H1301" s="107"/>
      <c r="I1301" s="107"/>
      <c r="J1301" s="104"/>
      <c r="K1301" s="103" t="s">
        <v>5</v>
      </c>
      <c r="L1301" s="102"/>
      <c r="M1301" s="45"/>
      <c r="N1301" s="101"/>
      <c r="O1301" s="100"/>
      <c r="P1301" s="42"/>
      <c r="Q1301" s="8" t="s">
        <v>2560</v>
      </c>
    </row>
    <row r="1302" spans="1:17" s="127" customFormat="1">
      <c r="A1302" s="52">
        <v>4101</v>
      </c>
      <c r="B1302" s="24" t="s">
        <v>2559</v>
      </c>
      <c r="C1302" s="4" t="s">
        <v>2558</v>
      </c>
      <c r="D1302" s="124" t="s">
        <v>2</v>
      </c>
      <c r="E1302" s="107">
        <v>43383</v>
      </c>
      <c r="F1302" s="12">
        <v>43385</v>
      </c>
      <c r="G1302" s="107"/>
      <c r="H1302" s="107"/>
      <c r="I1302" s="107"/>
      <c r="J1302" s="104"/>
      <c r="K1302" s="103" t="s">
        <v>5</v>
      </c>
      <c r="L1302" s="102"/>
      <c r="M1302" s="45"/>
      <c r="N1302" s="101"/>
      <c r="O1302" s="100"/>
      <c r="P1302" s="42"/>
      <c r="Q1302" s="8"/>
    </row>
    <row r="1303" spans="1:17" s="127" customFormat="1">
      <c r="A1303" s="52">
        <v>4102</v>
      </c>
      <c r="B1303" s="14" t="s">
        <v>2557</v>
      </c>
      <c r="C1303" s="4" t="s">
        <v>2556</v>
      </c>
      <c r="D1303" s="124" t="s">
        <v>2</v>
      </c>
      <c r="E1303" s="107">
        <v>43383</v>
      </c>
      <c r="F1303" s="12">
        <v>43385</v>
      </c>
      <c r="G1303" s="107"/>
      <c r="H1303" s="107"/>
      <c r="I1303" s="107"/>
      <c r="J1303" s="104"/>
      <c r="K1303" s="103" t="s">
        <v>5</v>
      </c>
      <c r="L1303" s="102"/>
      <c r="M1303" s="45"/>
      <c r="N1303" s="101"/>
      <c r="O1303" s="100"/>
      <c r="P1303" s="42"/>
      <c r="Q1303" s="8" t="s">
        <v>2228</v>
      </c>
    </row>
    <row r="1304" spans="1:17" s="127" customFormat="1">
      <c r="A1304" s="52">
        <v>4103</v>
      </c>
      <c r="B1304" s="24" t="s">
        <v>2555</v>
      </c>
      <c r="C1304" s="4" t="s">
        <v>2554</v>
      </c>
      <c r="D1304" s="124" t="s">
        <v>2</v>
      </c>
      <c r="E1304" s="107">
        <v>43383</v>
      </c>
      <c r="F1304" s="12">
        <v>43385</v>
      </c>
      <c r="G1304" s="107"/>
      <c r="H1304" s="107"/>
      <c r="I1304" s="107"/>
      <c r="J1304" s="104"/>
      <c r="K1304" s="103" t="s">
        <v>5</v>
      </c>
      <c r="L1304" s="102"/>
      <c r="M1304" s="45"/>
      <c r="N1304" s="101"/>
      <c r="O1304" s="100"/>
      <c r="P1304" s="42"/>
      <c r="Q1304" s="8" t="s">
        <v>2553</v>
      </c>
    </row>
    <row r="1305" spans="1:17" s="127" customFormat="1">
      <c r="A1305" s="52">
        <v>4104</v>
      </c>
      <c r="B1305" s="24" t="s">
        <v>2552</v>
      </c>
      <c r="C1305" s="4" t="s">
        <v>2551</v>
      </c>
      <c r="D1305" s="124" t="s">
        <v>2</v>
      </c>
      <c r="E1305" s="107">
        <v>43383</v>
      </c>
      <c r="F1305" s="12">
        <v>43385</v>
      </c>
      <c r="G1305" s="107">
        <v>45604</v>
      </c>
      <c r="H1305" s="107"/>
      <c r="I1305" s="107"/>
      <c r="J1305" s="104"/>
      <c r="K1305" s="103" t="s">
        <v>5</v>
      </c>
      <c r="L1305" s="102"/>
      <c r="M1305" s="45" t="s">
        <v>1</v>
      </c>
      <c r="N1305" s="101"/>
      <c r="O1305" s="100"/>
      <c r="P1305" s="42"/>
      <c r="Q1305" s="8" t="s">
        <v>2550</v>
      </c>
    </row>
    <row r="1306" spans="1:17" s="127" customFormat="1">
      <c r="A1306" s="52">
        <v>4105</v>
      </c>
      <c r="B1306" s="24" t="s">
        <v>2549</v>
      </c>
      <c r="C1306" s="4" t="s">
        <v>2548</v>
      </c>
      <c r="D1306" s="124" t="s">
        <v>2</v>
      </c>
      <c r="E1306" s="107">
        <v>43383</v>
      </c>
      <c r="F1306" s="12">
        <v>43385</v>
      </c>
      <c r="G1306" s="107"/>
      <c r="H1306" s="107"/>
      <c r="I1306" s="107"/>
      <c r="J1306" s="104"/>
      <c r="K1306" s="103" t="s">
        <v>5</v>
      </c>
      <c r="L1306" s="102"/>
      <c r="M1306" s="45"/>
      <c r="N1306" s="101"/>
      <c r="O1306" s="100"/>
      <c r="P1306" s="42"/>
      <c r="Q1306" s="8" t="s">
        <v>2547</v>
      </c>
    </row>
    <row r="1307" spans="1:17" s="127" customFormat="1">
      <c r="A1307" s="52">
        <v>4106</v>
      </c>
      <c r="B1307" s="14" t="s">
        <v>2546</v>
      </c>
      <c r="C1307" s="4" t="s">
        <v>2545</v>
      </c>
      <c r="D1307" s="124" t="s">
        <v>2</v>
      </c>
      <c r="E1307" s="107">
        <v>43383</v>
      </c>
      <c r="F1307" s="12">
        <v>43385</v>
      </c>
      <c r="G1307" s="107"/>
      <c r="H1307" s="107"/>
      <c r="I1307" s="107"/>
      <c r="J1307" s="104"/>
      <c r="K1307" s="103" t="s">
        <v>5</v>
      </c>
      <c r="L1307" s="102"/>
      <c r="M1307" s="45"/>
      <c r="N1307" s="101"/>
      <c r="O1307" s="100"/>
      <c r="P1307" s="42"/>
      <c r="Q1307" s="8"/>
    </row>
    <row r="1308" spans="1:17" s="127" customFormat="1">
      <c r="A1308" s="52">
        <v>4107</v>
      </c>
      <c r="B1308" s="24" t="s">
        <v>2544</v>
      </c>
      <c r="C1308" s="4" t="s">
        <v>2543</v>
      </c>
      <c r="D1308" s="124" t="s">
        <v>2</v>
      </c>
      <c r="E1308" s="107">
        <v>43383</v>
      </c>
      <c r="F1308" s="12">
        <v>43385</v>
      </c>
      <c r="G1308" s="107"/>
      <c r="H1308" s="107"/>
      <c r="I1308" s="107"/>
      <c r="J1308" s="104"/>
      <c r="K1308" s="103" t="s">
        <v>5</v>
      </c>
      <c r="L1308" s="102"/>
      <c r="M1308" s="45"/>
      <c r="N1308" s="101"/>
      <c r="O1308" s="100"/>
      <c r="P1308" s="42"/>
      <c r="Q1308" s="8"/>
    </row>
    <row r="1309" spans="1:17" s="127" customFormat="1">
      <c r="A1309" s="52">
        <v>4108</v>
      </c>
      <c r="B1309" s="24" t="s">
        <v>2542</v>
      </c>
      <c r="C1309" s="4" t="s">
        <v>2541</v>
      </c>
      <c r="D1309" s="124" t="s">
        <v>2</v>
      </c>
      <c r="E1309" s="107">
        <v>43383</v>
      </c>
      <c r="F1309" s="12">
        <v>43385</v>
      </c>
      <c r="G1309" s="107"/>
      <c r="H1309" s="107"/>
      <c r="I1309" s="107"/>
      <c r="J1309" s="104"/>
      <c r="K1309" s="103" t="s">
        <v>5</v>
      </c>
      <c r="L1309" s="19"/>
      <c r="M1309" s="45"/>
      <c r="N1309" s="101"/>
      <c r="O1309" s="100"/>
      <c r="P1309" s="42"/>
      <c r="Q1309" s="8" t="s">
        <v>2540</v>
      </c>
    </row>
    <row r="1310" spans="1:17" s="127" customFormat="1">
      <c r="A1310" s="52">
        <v>4109</v>
      </c>
      <c r="B1310" s="4" t="s">
        <v>2539</v>
      </c>
      <c r="C1310" s="4" t="s">
        <v>2538</v>
      </c>
      <c r="D1310" s="124" t="s">
        <v>2</v>
      </c>
      <c r="E1310" s="107">
        <v>43383</v>
      </c>
      <c r="F1310" s="12">
        <v>43385</v>
      </c>
      <c r="G1310" s="107">
        <v>44053</v>
      </c>
      <c r="H1310" s="107"/>
      <c r="I1310" s="107"/>
      <c r="J1310" s="104"/>
      <c r="K1310" s="103" t="s">
        <v>1</v>
      </c>
      <c r="L1310" s="19" t="s">
        <v>1</v>
      </c>
      <c r="M1310" s="45"/>
      <c r="N1310" s="101"/>
      <c r="O1310" s="100"/>
      <c r="P1310" s="42"/>
      <c r="Q1310" s="8" t="s">
        <v>2537</v>
      </c>
    </row>
    <row r="1311" spans="1:17" s="127" customFormat="1">
      <c r="A1311" s="52">
        <v>4110</v>
      </c>
      <c r="B1311" s="4" t="s">
        <v>2536</v>
      </c>
      <c r="C1311" s="4" t="s">
        <v>2535</v>
      </c>
      <c r="D1311" s="124" t="s">
        <v>2</v>
      </c>
      <c r="E1311" s="107">
        <v>43383</v>
      </c>
      <c r="F1311" s="12">
        <v>43385</v>
      </c>
      <c r="G1311" s="107"/>
      <c r="H1311" s="107"/>
      <c r="I1311" s="107"/>
      <c r="J1311" s="104"/>
      <c r="K1311" s="103" t="s">
        <v>5</v>
      </c>
      <c r="L1311" s="19"/>
      <c r="M1311" s="18"/>
      <c r="N1311" s="101"/>
      <c r="O1311" s="100"/>
      <c r="P1311" s="42"/>
      <c r="Q1311" s="8" t="s">
        <v>2534</v>
      </c>
    </row>
    <row r="1312" spans="1:17" s="127" customFormat="1">
      <c r="A1312" s="52">
        <v>4111</v>
      </c>
      <c r="B1312" s="4" t="s">
        <v>2533</v>
      </c>
      <c r="C1312" s="4" t="s">
        <v>2532</v>
      </c>
      <c r="D1312" s="124" t="s">
        <v>2</v>
      </c>
      <c r="E1312" s="107">
        <v>43383</v>
      </c>
      <c r="F1312" s="12">
        <v>43385</v>
      </c>
      <c r="G1312" s="107"/>
      <c r="H1312" s="107"/>
      <c r="I1312" s="107"/>
      <c r="J1312" s="104"/>
      <c r="K1312" s="103" t="s">
        <v>5</v>
      </c>
      <c r="L1312" s="19"/>
      <c r="M1312" s="45"/>
      <c r="N1312" s="101"/>
      <c r="O1312" s="100"/>
      <c r="P1312" s="42"/>
      <c r="Q1312" s="8" t="s">
        <v>2531</v>
      </c>
    </row>
    <row r="1313" spans="1:17" s="127" customFormat="1">
      <c r="A1313" s="52">
        <v>4112</v>
      </c>
      <c r="B1313" s="4" t="s">
        <v>2530</v>
      </c>
      <c r="C1313" s="4" t="s">
        <v>2529</v>
      </c>
      <c r="D1313" s="124" t="s">
        <v>2</v>
      </c>
      <c r="E1313" s="107">
        <v>43383</v>
      </c>
      <c r="F1313" s="12">
        <v>43385</v>
      </c>
      <c r="G1313" s="107"/>
      <c r="H1313" s="107"/>
      <c r="I1313" s="107"/>
      <c r="J1313" s="104"/>
      <c r="K1313" s="103" t="s">
        <v>5</v>
      </c>
      <c r="L1313" s="19"/>
      <c r="M1313" s="45"/>
      <c r="N1313" s="101"/>
      <c r="O1313" s="100"/>
      <c r="P1313" s="42"/>
      <c r="Q1313" s="8" t="s">
        <v>2528</v>
      </c>
    </row>
    <row r="1314" spans="1:17" s="127" customFormat="1">
      <c r="A1314" s="52">
        <v>4113</v>
      </c>
      <c r="B1314" s="4" t="s">
        <v>2527</v>
      </c>
      <c r="C1314" s="4" t="s">
        <v>2526</v>
      </c>
      <c r="D1314" s="124" t="s">
        <v>2</v>
      </c>
      <c r="E1314" s="107">
        <v>43383</v>
      </c>
      <c r="F1314" s="12">
        <v>43385</v>
      </c>
      <c r="G1314" s="107"/>
      <c r="H1314" s="107"/>
      <c r="I1314" s="107"/>
      <c r="J1314" s="104"/>
      <c r="K1314" s="103" t="s">
        <v>5</v>
      </c>
      <c r="L1314" s="102"/>
      <c r="M1314" s="45"/>
      <c r="N1314" s="101"/>
      <c r="O1314" s="100"/>
      <c r="P1314" s="42"/>
      <c r="Q1314" s="8" t="s">
        <v>2525</v>
      </c>
    </row>
    <row r="1315" spans="1:17" s="127" customFormat="1">
      <c r="A1315" s="52">
        <v>4114</v>
      </c>
      <c r="B1315" s="4" t="s">
        <v>2524</v>
      </c>
      <c r="C1315" s="4" t="s">
        <v>2523</v>
      </c>
      <c r="D1315" s="124" t="s">
        <v>2</v>
      </c>
      <c r="E1315" s="107">
        <v>43383</v>
      </c>
      <c r="F1315" s="12">
        <v>43385</v>
      </c>
      <c r="G1315" s="107"/>
      <c r="H1315" s="107"/>
      <c r="I1315" s="107"/>
      <c r="J1315" s="104"/>
      <c r="K1315" s="103" t="s">
        <v>5</v>
      </c>
      <c r="L1315" s="102"/>
      <c r="M1315" s="45"/>
      <c r="N1315" s="101"/>
      <c r="O1315" s="100"/>
      <c r="P1315" s="42"/>
      <c r="Q1315" s="8" t="s">
        <v>2522</v>
      </c>
    </row>
    <row r="1316" spans="1:17" s="127" customFormat="1">
      <c r="A1316" s="52">
        <v>4115</v>
      </c>
      <c r="B1316" s="4" t="s">
        <v>2521</v>
      </c>
      <c r="C1316" s="4" t="s">
        <v>2520</v>
      </c>
      <c r="D1316" s="124" t="s">
        <v>2</v>
      </c>
      <c r="E1316" s="107">
        <v>43383</v>
      </c>
      <c r="F1316" s="12">
        <v>43385</v>
      </c>
      <c r="G1316" s="107"/>
      <c r="H1316" s="107"/>
      <c r="I1316" s="107"/>
      <c r="J1316" s="104"/>
      <c r="K1316" s="103" t="s">
        <v>5</v>
      </c>
      <c r="L1316" s="102"/>
      <c r="M1316" s="45"/>
      <c r="N1316" s="101"/>
      <c r="O1316" s="100"/>
      <c r="P1316" s="42"/>
      <c r="Q1316" s="8" t="s">
        <v>2519</v>
      </c>
    </row>
    <row r="1317" spans="1:17" s="127" customFormat="1">
      <c r="A1317" s="52">
        <v>4116</v>
      </c>
      <c r="B1317" s="4" t="s">
        <v>2518</v>
      </c>
      <c r="C1317" s="4" t="s">
        <v>2517</v>
      </c>
      <c r="D1317" s="124" t="s">
        <v>2</v>
      </c>
      <c r="E1317" s="107">
        <v>43383</v>
      </c>
      <c r="F1317" s="12">
        <v>43385</v>
      </c>
      <c r="G1317" s="107"/>
      <c r="H1317" s="107"/>
      <c r="I1317" s="107"/>
      <c r="J1317" s="104"/>
      <c r="K1317" s="103" t="s">
        <v>5</v>
      </c>
      <c r="L1317" s="102"/>
      <c r="M1317" s="45"/>
      <c r="N1317" s="101"/>
      <c r="O1317" s="100"/>
      <c r="P1317" s="42"/>
      <c r="Q1317" s="8" t="s">
        <v>2516</v>
      </c>
    </row>
    <row r="1318" spans="1:17" s="127" customFormat="1">
      <c r="A1318" s="52">
        <v>4117</v>
      </c>
      <c r="B1318" s="4" t="s">
        <v>2515</v>
      </c>
      <c r="C1318" s="4" t="s">
        <v>2514</v>
      </c>
      <c r="D1318" s="124" t="s">
        <v>2</v>
      </c>
      <c r="E1318" s="107">
        <v>43383</v>
      </c>
      <c r="F1318" s="12">
        <v>43385</v>
      </c>
      <c r="G1318" s="107"/>
      <c r="H1318" s="107"/>
      <c r="I1318" s="107"/>
      <c r="J1318" s="104"/>
      <c r="K1318" s="103" t="s">
        <v>5</v>
      </c>
      <c r="L1318" s="19"/>
      <c r="M1318" s="45"/>
      <c r="N1318" s="101"/>
      <c r="O1318" s="100"/>
      <c r="P1318" s="42"/>
      <c r="Q1318" s="8" t="s">
        <v>2513</v>
      </c>
    </row>
    <row r="1319" spans="1:17" s="127" customFormat="1">
      <c r="A1319" s="52">
        <v>4118</v>
      </c>
      <c r="B1319" s="4" t="s">
        <v>2512</v>
      </c>
      <c r="C1319" s="4" t="s">
        <v>2511</v>
      </c>
      <c r="D1319" s="124" t="s">
        <v>2</v>
      </c>
      <c r="E1319" s="107">
        <v>43383</v>
      </c>
      <c r="F1319" s="12">
        <v>43385</v>
      </c>
      <c r="G1319" s="107">
        <v>45604</v>
      </c>
      <c r="H1319" s="107"/>
      <c r="I1319" s="107"/>
      <c r="J1319" s="104"/>
      <c r="K1319" s="103" t="s">
        <v>5</v>
      </c>
      <c r="L1319" s="19"/>
      <c r="M1319" s="45" t="s">
        <v>1</v>
      </c>
      <c r="N1319" s="101"/>
      <c r="O1319" s="100"/>
      <c r="P1319" s="42"/>
      <c r="Q1319" s="8" t="s">
        <v>2510</v>
      </c>
    </row>
    <row r="1320" spans="1:17" s="127" customFormat="1">
      <c r="A1320" s="52">
        <v>4119</v>
      </c>
      <c r="B1320" s="4" t="s">
        <v>2509</v>
      </c>
      <c r="C1320" s="4" t="s">
        <v>2508</v>
      </c>
      <c r="D1320" s="124" t="s">
        <v>2</v>
      </c>
      <c r="E1320" s="107">
        <v>43383</v>
      </c>
      <c r="F1320" s="12">
        <v>43385</v>
      </c>
      <c r="G1320" s="107"/>
      <c r="H1320" s="107"/>
      <c r="I1320" s="107"/>
      <c r="J1320" s="104"/>
      <c r="K1320" s="103" t="s">
        <v>5</v>
      </c>
      <c r="L1320" s="19"/>
      <c r="M1320" s="45"/>
      <c r="N1320" s="101"/>
      <c r="O1320" s="100"/>
      <c r="P1320" s="42"/>
      <c r="Q1320" s="8" t="s">
        <v>2507</v>
      </c>
    </row>
    <row r="1321" spans="1:17" s="127" customFormat="1">
      <c r="A1321" s="52">
        <v>4120</v>
      </c>
      <c r="B1321" s="4" t="s">
        <v>2506</v>
      </c>
      <c r="C1321" s="4" t="s">
        <v>2505</v>
      </c>
      <c r="D1321" s="124" t="s">
        <v>2</v>
      </c>
      <c r="E1321" s="107">
        <v>43383</v>
      </c>
      <c r="F1321" s="12">
        <v>43385</v>
      </c>
      <c r="G1321" s="107"/>
      <c r="H1321" s="107"/>
      <c r="I1321" s="107"/>
      <c r="J1321" s="104"/>
      <c r="K1321" s="103" t="s">
        <v>5</v>
      </c>
      <c r="L1321" s="19"/>
      <c r="M1321" s="45"/>
      <c r="N1321" s="101"/>
      <c r="O1321" s="100"/>
      <c r="P1321" s="42"/>
      <c r="Q1321" s="8" t="s">
        <v>2504</v>
      </c>
    </row>
    <row r="1322" spans="1:17" s="127" customFormat="1">
      <c r="A1322" s="52">
        <v>4121</v>
      </c>
      <c r="B1322" s="4" t="s">
        <v>2503</v>
      </c>
      <c r="C1322" s="4" t="s">
        <v>2502</v>
      </c>
      <c r="D1322" s="124" t="s">
        <v>2</v>
      </c>
      <c r="E1322" s="107">
        <v>43383</v>
      </c>
      <c r="F1322" s="12">
        <v>43385</v>
      </c>
      <c r="G1322" s="107"/>
      <c r="H1322" s="107"/>
      <c r="I1322" s="107"/>
      <c r="J1322" s="104"/>
      <c r="K1322" s="103" t="s">
        <v>5</v>
      </c>
      <c r="L1322" s="19"/>
      <c r="M1322" s="45"/>
      <c r="N1322" s="101"/>
      <c r="O1322" s="100"/>
      <c r="P1322" s="42"/>
      <c r="Q1322" s="8" t="s">
        <v>2501</v>
      </c>
    </row>
    <row r="1323" spans="1:17" s="127" customFormat="1">
      <c r="A1323" s="52">
        <v>4122</v>
      </c>
      <c r="B1323" s="4" t="s">
        <v>2500</v>
      </c>
      <c r="C1323" s="4" t="s">
        <v>2499</v>
      </c>
      <c r="D1323" s="124" t="s">
        <v>2</v>
      </c>
      <c r="E1323" s="107">
        <v>43383</v>
      </c>
      <c r="F1323" s="12">
        <v>43385</v>
      </c>
      <c r="G1323" s="107"/>
      <c r="H1323" s="107"/>
      <c r="I1323" s="107"/>
      <c r="J1323" s="104"/>
      <c r="K1323" s="103" t="s">
        <v>5</v>
      </c>
      <c r="L1323" s="19"/>
      <c r="M1323" s="45"/>
      <c r="N1323" s="101"/>
      <c r="O1323" s="100"/>
      <c r="P1323" s="42"/>
      <c r="Q1323" s="8" t="s">
        <v>2498</v>
      </c>
    </row>
    <row r="1324" spans="1:17" s="127" customFormat="1">
      <c r="A1324" s="52">
        <v>4123</v>
      </c>
      <c r="B1324" s="4" t="s">
        <v>2497</v>
      </c>
      <c r="C1324" s="4" t="s">
        <v>2496</v>
      </c>
      <c r="D1324" s="124" t="s">
        <v>2</v>
      </c>
      <c r="E1324" s="107">
        <v>43383</v>
      </c>
      <c r="F1324" s="12">
        <v>43385</v>
      </c>
      <c r="G1324" s="107"/>
      <c r="H1324" s="107"/>
      <c r="I1324" s="107"/>
      <c r="J1324" s="104"/>
      <c r="K1324" s="103" t="s">
        <v>5</v>
      </c>
      <c r="L1324" s="19"/>
      <c r="M1324" s="45"/>
      <c r="N1324" s="101"/>
      <c r="O1324" s="100"/>
      <c r="P1324" s="42"/>
      <c r="Q1324" s="8" t="s">
        <v>2495</v>
      </c>
    </row>
    <row r="1325" spans="1:17" s="127" customFormat="1">
      <c r="A1325" s="52">
        <v>4124</v>
      </c>
      <c r="B1325" s="4" t="s">
        <v>2494</v>
      </c>
      <c r="C1325" s="4" t="s">
        <v>2493</v>
      </c>
      <c r="D1325" s="124" t="s">
        <v>2</v>
      </c>
      <c r="E1325" s="107">
        <v>43383</v>
      </c>
      <c r="F1325" s="12">
        <v>43385</v>
      </c>
      <c r="G1325" s="107">
        <v>45604</v>
      </c>
      <c r="H1325" s="107"/>
      <c r="I1325" s="107"/>
      <c r="J1325" s="104"/>
      <c r="K1325" s="103" t="s">
        <v>5</v>
      </c>
      <c r="L1325" s="19"/>
      <c r="M1325" s="45" t="s">
        <v>1</v>
      </c>
      <c r="N1325" s="101"/>
      <c r="O1325" s="100"/>
      <c r="P1325" s="42"/>
      <c r="Q1325" s="8" t="s">
        <v>2492</v>
      </c>
    </row>
    <row r="1326" spans="1:17" s="127" customFormat="1">
      <c r="A1326" s="52">
        <v>4125</v>
      </c>
      <c r="B1326" s="4" t="s">
        <v>2491</v>
      </c>
      <c r="C1326" s="4" t="s">
        <v>2490</v>
      </c>
      <c r="D1326" s="124" t="s">
        <v>2</v>
      </c>
      <c r="E1326" s="107">
        <v>43383</v>
      </c>
      <c r="F1326" s="12">
        <v>43385</v>
      </c>
      <c r="G1326" s="107"/>
      <c r="H1326" s="107"/>
      <c r="I1326" s="107"/>
      <c r="J1326" s="104"/>
      <c r="K1326" s="103" t="s">
        <v>5</v>
      </c>
      <c r="L1326" s="19"/>
      <c r="M1326" s="45"/>
      <c r="N1326" s="101"/>
      <c r="O1326" s="100"/>
      <c r="P1326" s="42"/>
      <c r="Q1326" s="8" t="s">
        <v>2489</v>
      </c>
    </row>
    <row r="1327" spans="1:17" s="127" customFormat="1">
      <c r="A1327" s="52">
        <v>4126</v>
      </c>
      <c r="B1327" s="14" t="s">
        <v>2488</v>
      </c>
      <c r="C1327" s="4" t="s">
        <v>2487</v>
      </c>
      <c r="D1327" s="124" t="s">
        <v>2</v>
      </c>
      <c r="E1327" s="107">
        <v>43383</v>
      </c>
      <c r="F1327" s="12">
        <v>43385</v>
      </c>
      <c r="G1327" s="107">
        <v>45328</v>
      </c>
      <c r="H1327" s="107"/>
      <c r="I1327" s="107"/>
      <c r="J1327" s="104"/>
      <c r="K1327" s="103"/>
      <c r="L1327" s="19" t="s">
        <v>1</v>
      </c>
      <c r="M1327" s="45"/>
      <c r="N1327" s="101"/>
      <c r="O1327" s="100"/>
      <c r="P1327" s="42"/>
      <c r="Q1327" s="8" t="s">
        <v>2486</v>
      </c>
    </row>
    <row r="1328" spans="1:17" s="127" customFormat="1">
      <c r="A1328" s="52">
        <v>4127</v>
      </c>
      <c r="B1328" s="4" t="s">
        <v>2485</v>
      </c>
      <c r="C1328" s="4" t="s">
        <v>2484</v>
      </c>
      <c r="D1328" s="124" t="s">
        <v>2</v>
      </c>
      <c r="E1328" s="107">
        <v>43383</v>
      </c>
      <c r="F1328" s="12">
        <v>43385</v>
      </c>
      <c r="G1328" s="107">
        <v>45435</v>
      </c>
      <c r="H1328" s="107"/>
      <c r="I1328" s="107"/>
      <c r="J1328" s="104"/>
      <c r="K1328" s="103" t="s">
        <v>5</v>
      </c>
      <c r="L1328" s="102"/>
      <c r="M1328" s="45"/>
      <c r="N1328" s="101"/>
      <c r="O1328" s="100"/>
      <c r="P1328" s="42"/>
      <c r="Q1328" s="8" t="s">
        <v>2483</v>
      </c>
    </row>
    <row r="1329" spans="1:17" s="127" customFormat="1">
      <c r="A1329" s="52">
        <v>4128</v>
      </c>
      <c r="B1329" s="141" t="s">
        <v>2482</v>
      </c>
      <c r="C1329" s="141" t="s">
        <v>2481</v>
      </c>
      <c r="D1329" s="124" t="s">
        <v>2</v>
      </c>
      <c r="E1329" s="107">
        <v>43383</v>
      </c>
      <c r="F1329" s="12">
        <v>43385</v>
      </c>
      <c r="G1329" s="107"/>
      <c r="H1329" s="107"/>
      <c r="I1329" s="107">
        <v>44180</v>
      </c>
      <c r="J1329" s="104"/>
      <c r="K1329" s="103" t="s">
        <v>5</v>
      </c>
      <c r="L1329" s="19"/>
      <c r="M1329" s="45"/>
      <c r="N1329" s="101"/>
      <c r="O1329" s="100"/>
      <c r="P1329" s="42"/>
      <c r="Q1329" s="8" t="s">
        <v>2480</v>
      </c>
    </row>
    <row r="1330" spans="1:17" s="127" customFormat="1">
      <c r="A1330" s="52">
        <v>4129</v>
      </c>
      <c r="B1330" s="4" t="s">
        <v>2479</v>
      </c>
      <c r="C1330" s="4" t="s">
        <v>2478</v>
      </c>
      <c r="D1330" s="124" t="s">
        <v>2</v>
      </c>
      <c r="E1330" s="107">
        <v>43383</v>
      </c>
      <c r="F1330" s="12">
        <v>43385</v>
      </c>
      <c r="G1330" s="107"/>
      <c r="H1330" s="107"/>
      <c r="I1330" s="107"/>
      <c r="J1330" s="104"/>
      <c r="K1330" s="103" t="s">
        <v>5</v>
      </c>
      <c r="L1330" s="19"/>
      <c r="M1330" s="45"/>
      <c r="N1330" s="101"/>
      <c r="O1330" s="100"/>
      <c r="P1330" s="42"/>
      <c r="Q1330" s="8" t="s">
        <v>2477</v>
      </c>
    </row>
    <row r="1331" spans="1:17" s="127" customFormat="1">
      <c r="A1331" s="52">
        <v>4130</v>
      </c>
      <c r="B1331" s="4" t="s">
        <v>2476</v>
      </c>
      <c r="C1331" s="4" t="s">
        <v>2475</v>
      </c>
      <c r="D1331" s="124" t="s">
        <v>2</v>
      </c>
      <c r="E1331" s="107">
        <v>43383</v>
      </c>
      <c r="F1331" s="12">
        <v>43385</v>
      </c>
      <c r="G1331" s="107"/>
      <c r="H1331" s="107"/>
      <c r="I1331" s="107"/>
      <c r="J1331" s="104"/>
      <c r="K1331" s="103" t="s">
        <v>5</v>
      </c>
      <c r="L1331" s="19"/>
      <c r="M1331" s="45"/>
      <c r="N1331" s="101"/>
      <c r="O1331" s="100"/>
      <c r="P1331" s="42"/>
      <c r="Q1331" s="8" t="s">
        <v>2474</v>
      </c>
    </row>
    <row r="1332" spans="1:17" s="127" customFormat="1">
      <c r="A1332" s="52">
        <v>4131</v>
      </c>
      <c r="B1332" s="4" t="s">
        <v>2473</v>
      </c>
      <c r="C1332" s="4" t="s">
        <v>2472</v>
      </c>
      <c r="D1332" s="124" t="s">
        <v>2</v>
      </c>
      <c r="E1332" s="107">
        <v>43383</v>
      </c>
      <c r="F1332" s="12">
        <v>43385</v>
      </c>
      <c r="G1332" s="107"/>
      <c r="H1332" s="107"/>
      <c r="I1332" s="107"/>
      <c r="J1332" s="104"/>
      <c r="K1332" s="103" t="s">
        <v>5</v>
      </c>
      <c r="L1332" s="19"/>
      <c r="M1332" s="45"/>
      <c r="N1332" s="101"/>
      <c r="O1332" s="100"/>
      <c r="P1332" s="42"/>
      <c r="Q1332" s="8" t="s">
        <v>2471</v>
      </c>
    </row>
    <row r="1333" spans="1:17" s="127" customFormat="1">
      <c r="A1333" s="52">
        <v>4132</v>
      </c>
      <c r="B1333" s="4" t="s">
        <v>2470</v>
      </c>
      <c r="C1333" s="4" t="s">
        <v>2469</v>
      </c>
      <c r="D1333" s="124" t="s">
        <v>2</v>
      </c>
      <c r="E1333" s="107">
        <v>43383</v>
      </c>
      <c r="F1333" s="12">
        <v>43385</v>
      </c>
      <c r="G1333" s="107">
        <v>44361</v>
      </c>
      <c r="H1333" s="107"/>
      <c r="I1333" s="107"/>
      <c r="J1333" s="104"/>
      <c r="K1333" s="103" t="s">
        <v>1</v>
      </c>
      <c r="L1333" s="19"/>
      <c r="M1333" s="45"/>
      <c r="N1333" s="101"/>
      <c r="O1333" s="100"/>
      <c r="P1333" s="42"/>
      <c r="Q1333" s="8" t="s">
        <v>2468</v>
      </c>
    </row>
    <row r="1334" spans="1:17" s="127" customFormat="1">
      <c r="A1334" s="52">
        <v>4133</v>
      </c>
      <c r="B1334" s="4" t="s">
        <v>2467</v>
      </c>
      <c r="C1334" s="4" t="s">
        <v>2466</v>
      </c>
      <c r="D1334" s="124" t="s">
        <v>2</v>
      </c>
      <c r="E1334" s="107">
        <v>43383</v>
      </c>
      <c r="F1334" s="12">
        <v>43385</v>
      </c>
      <c r="G1334" s="107"/>
      <c r="H1334" s="107"/>
      <c r="I1334" s="107"/>
      <c r="J1334" s="104"/>
      <c r="K1334" s="103" t="s">
        <v>5</v>
      </c>
      <c r="L1334" s="102"/>
      <c r="M1334" s="45"/>
      <c r="N1334" s="101"/>
      <c r="O1334" s="100"/>
      <c r="P1334" s="42"/>
      <c r="Q1334" s="8" t="s">
        <v>2465</v>
      </c>
    </row>
    <row r="1335" spans="1:17" s="127" customFormat="1">
      <c r="A1335" s="52">
        <v>4135</v>
      </c>
      <c r="B1335" s="4" t="s">
        <v>2464</v>
      </c>
      <c r="C1335" s="4" t="s">
        <v>2463</v>
      </c>
      <c r="D1335" s="124" t="s">
        <v>2</v>
      </c>
      <c r="E1335" s="107">
        <v>43383</v>
      </c>
      <c r="F1335" s="12">
        <v>43385</v>
      </c>
      <c r="G1335" s="107"/>
      <c r="H1335" s="107"/>
      <c r="I1335" s="107"/>
      <c r="J1335" s="104"/>
      <c r="K1335" s="103" t="s">
        <v>5</v>
      </c>
      <c r="L1335" s="102"/>
      <c r="M1335" s="45"/>
      <c r="N1335" s="101"/>
      <c r="O1335" s="100"/>
      <c r="P1335" s="42"/>
      <c r="Q1335" s="8"/>
    </row>
    <row r="1336" spans="1:17" s="127" customFormat="1">
      <c r="A1336" s="52">
        <v>4136</v>
      </c>
      <c r="B1336" s="4" t="s">
        <v>2462</v>
      </c>
      <c r="C1336" s="4" t="s">
        <v>2461</v>
      </c>
      <c r="D1336" s="124" t="s">
        <v>2</v>
      </c>
      <c r="E1336" s="107">
        <v>43383</v>
      </c>
      <c r="F1336" s="12">
        <v>43385</v>
      </c>
      <c r="G1336" s="107"/>
      <c r="H1336" s="107"/>
      <c r="I1336" s="107"/>
      <c r="J1336" s="104"/>
      <c r="K1336" s="103" t="s">
        <v>5</v>
      </c>
      <c r="L1336" s="102"/>
      <c r="M1336" s="45"/>
      <c r="N1336" s="101"/>
      <c r="O1336" s="100"/>
      <c r="P1336" s="42"/>
      <c r="Q1336" s="8" t="s">
        <v>2460</v>
      </c>
    </row>
    <row r="1337" spans="1:17" s="127" customFormat="1">
      <c r="A1337" s="147">
        <v>4137</v>
      </c>
      <c r="B1337" s="146" t="s">
        <v>2459</v>
      </c>
      <c r="C1337" s="146" t="s">
        <v>2458</v>
      </c>
      <c r="D1337" s="145" t="s">
        <v>2</v>
      </c>
      <c r="E1337" s="143">
        <v>43383</v>
      </c>
      <c r="F1337" s="144">
        <v>43385</v>
      </c>
      <c r="G1337" s="143"/>
      <c r="H1337" s="143"/>
      <c r="I1337" s="143"/>
      <c r="J1337" s="104"/>
      <c r="K1337" s="103" t="s">
        <v>5</v>
      </c>
      <c r="L1337" s="102"/>
      <c r="M1337" s="45"/>
      <c r="N1337" s="101"/>
      <c r="O1337" s="100"/>
      <c r="P1337" s="42"/>
      <c r="Q1337" s="8"/>
    </row>
    <row r="1338" spans="1:17" s="142" customFormat="1">
      <c r="A1338" s="52">
        <v>4138</v>
      </c>
      <c r="B1338" s="4" t="s">
        <v>2457</v>
      </c>
      <c r="C1338" s="4" t="s">
        <v>2456</v>
      </c>
      <c r="D1338" s="124" t="s">
        <v>2</v>
      </c>
      <c r="E1338" s="107">
        <v>43383</v>
      </c>
      <c r="F1338" s="12">
        <v>43385</v>
      </c>
      <c r="G1338" s="107"/>
      <c r="H1338" s="107"/>
      <c r="I1338" s="107"/>
      <c r="J1338" s="104"/>
      <c r="K1338" s="103" t="s">
        <v>5</v>
      </c>
      <c r="L1338" s="19"/>
      <c r="M1338" s="45"/>
      <c r="N1338" s="101"/>
      <c r="O1338" s="100"/>
      <c r="P1338" s="42"/>
      <c r="Q1338" s="8" t="s">
        <v>2455</v>
      </c>
    </row>
    <row r="1339" spans="1:17" s="127" customFormat="1">
      <c r="A1339" s="52">
        <v>4139</v>
      </c>
      <c r="B1339" s="4" t="s">
        <v>2454</v>
      </c>
      <c r="C1339" s="4" t="s">
        <v>2453</v>
      </c>
      <c r="D1339" s="124" t="s">
        <v>2</v>
      </c>
      <c r="E1339" s="107">
        <v>43383</v>
      </c>
      <c r="F1339" s="12">
        <v>43385</v>
      </c>
      <c r="G1339" s="107"/>
      <c r="H1339" s="107"/>
      <c r="I1339" s="107"/>
      <c r="J1339" s="104"/>
      <c r="K1339" s="103" t="s">
        <v>5</v>
      </c>
      <c r="L1339" s="19"/>
      <c r="M1339" s="45"/>
      <c r="N1339" s="17"/>
      <c r="O1339" s="100"/>
      <c r="P1339" s="42"/>
      <c r="Q1339" s="8" t="s">
        <v>1964</v>
      </c>
    </row>
    <row r="1340" spans="1:17" s="127" customFormat="1">
      <c r="A1340" s="52">
        <v>4140</v>
      </c>
      <c r="B1340" s="4" t="s">
        <v>2452</v>
      </c>
      <c r="C1340" s="4" t="s">
        <v>2451</v>
      </c>
      <c r="D1340" s="124" t="s">
        <v>2</v>
      </c>
      <c r="E1340" s="107">
        <v>43383</v>
      </c>
      <c r="F1340" s="12">
        <v>43385</v>
      </c>
      <c r="G1340" s="107"/>
      <c r="H1340" s="107"/>
      <c r="I1340" s="107"/>
      <c r="J1340" s="104"/>
      <c r="K1340" s="103" t="s">
        <v>5</v>
      </c>
      <c r="L1340" s="19"/>
      <c r="M1340" s="45"/>
      <c r="N1340" s="17"/>
      <c r="O1340" s="100"/>
      <c r="P1340" s="42"/>
      <c r="Q1340" s="8" t="s">
        <v>2450</v>
      </c>
    </row>
    <row r="1341" spans="1:17" s="127" customFormat="1">
      <c r="A1341" s="52">
        <v>4141</v>
      </c>
      <c r="B1341" s="4" t="s">
        <v>2449</v>
      </c>
      <c r="C1341" s="4" t="s">
        <v>2448</v>
      </c>
      <c r="D1341" s="124" t="s">
        <v>2</v>
      </c>
      <c r="E1341" s="107">
        <v>43383</v>
      </c>
      <c r="F1341" s="12">
        <v>43385</v>
      </c>
      <c r="G1341" s="107"/>
      <c r="H1341" s="107"/>
      <c r="I1341" s="107"/>
      <c r="J1341" s="104"/>
      <c r="K1341" s="103" t="s">
        <v>5</v>
      </c>
      <c r="L1341" s="19"/>
      <c r="M1341" s="45"/>
      <c r="N1341" s="101"/>
      <c r="O1341" s="100"/>
      <c r="P1341" s="42"/>
      <c r="Q1341" s="8" t="s">
        <v>2447</v>
      </c>
    </row>
    <row r="1342" spans="1:17" s="127" customFormat="1">
      <c r="A1342" s="52">
        <v>4142</v>
      </c>
      <c r="B1342" s="4" t="s">
        <v>2446</v>
      </c>
      <c r="C1342" s="4" t="s">
        <v>2445</v>
      </c>
      <c r="D1342" s="124" t="s">
        <v>2</v>
      </c>
      <c r="E1342" s="107">
        <v>43383</v>
      </c>
      <c r="F1342" s="12">
        <v>43385</v>
      </c>
      <c r="G1342" s="107"/>
      <c r="H1342" s="107"/>
      <c r="I1342" s="107"/>
      <c r="J1342" s="104"/>
      <c r="K1342" s="103" t="s">
        <v>5</v>
      </c>
      <c r="L1342" s="19"/>
      <c r="M1342" s="45"/>
      <c r="N1342" s="101"/>
      <c r="O1342" s="100"/>
      <c r="P1342" s="42"/>
      <c r="Q1342" s="8"/>
    </row>
    <row r="1343" spans="1:17" s="127" customFormat="1">
      <c r="A1343" s="52">
        <v>4143</v>
      </c>
      <c r="B1343" s="4" t="s">
        <v>2444</v>
      </c>
      <c r="C1343" s="4" t="s">
        <v>2443</v>
      </c>
      <c r="D1343" s="124" t="s">
        <v>2</v>
      </c>
      <c r="E1343" s="107">
        <v>43383</v>
      </c>
      <c r="F1343" s="12">
        <v>43385</v>
      </c>
      <c r="G1343" s="107"/>
      <c r="H1343" s="107"/>
      <c r="I1343" s="107"/>
      <c r="J1343" s="104"/>
      <c r="K1343" s="103" t="s">
        <v>5</v>
      </c>
      <c r="L1343" s="19"/>
      <c r="M1343" s="45"/>
      <c r="N1343" s="101"/>
      <c r="O1343" s="100"/>
      <c r="P1343" s="42"/>
      <c r="Q1343" s="8" t="s">
        <v>2442</v>
      </c>
    </row>
    <row r="1344" spans="1:17" s="127" customFormat="1">
      <c r="A1344" s="52">
        <v>4144</v>
      </c>
      <c r="B1344" s="4" t="s">
        <v>2441</v>
      </c>
      <c r="C1344" s="4" t="s">
        <v>2440</v>
      </c>
      <c r="D1344" s="124" t="s">
        <v>2</v>
      </c>
      <c r="E1344" s="107">
        <v>43383</v>
      </c>
      <c r="F1344" s="12">
        <v>43385</v>
      </c>
      <c r="G1344" s="107"/>
      <c r="H1344" s="107"/>
      <c r="I1344" s="107"/>
      <c r="J1344" s="104"/>
      <c r="K1344" s="103" t="s">
        <v>5</v>
      </c>
      <c r="L1344" s="19"/>
      <c r="M1344" s="45"/>
      <c r="N1344" s="17"/>
      <c r="O1344" s="100"/>
      <c r="P1344" s="42"/>
      <c r="Q1344" s="8" t="s">
        <v>2439</v>
      </c>
    </row>
    <row r="1345" spans="1:17" s="127" customFormat="1">
      <c r="A1345" s="52">
        <v>4145</v>
      </c>
      <c r="B1345" s="4" t="s">
        <v>2438</v>
      </c>
      <c r="C1345" s="4" t="s">
        <v>2437</v>
      </c>
      <c r="D1345" s="124" t="s">
        <v>2</v>
      </c>
      <c r="E1345" s="107">
        <v>43383</v>
      </c>
      <c r="F1345" s="12">
        <v>43385</v>
      </c>
      <c r="G1345" s="107"/>
      <c r="H1345" s="107"/>
      <c r="I1345" s="107"/>
      <c r="J1345" s="104"/>
      <c r="K1345" s="103" t="s">
        <v>5</v>
      </c>
      <c r="L1345" s="19"/>
      <c r="M1345" s="45"/>
      <c r="N1345" s="101"/>
      <c r="O1345" s="100"/>
      <c r="P1345" s="42"/>
      <c r="Q1345" s="8" t="s">
        <v>2228</v>
      </c>
    </row>
    <row r="1346" spans="1:17" s="127" customFormat="1">
      <c r="A1346" s="52">
        <v>4146</v>
      </c>
      <c r="B1346" s="4" t="s">
        <v>2436</v>
      </c>
      <c r="C1346" s="4" t="s">
        <v>2435</v>
      </c>
      <c r="D1346" s="124" t="s">
        <v>2</v>
      </c>
      <c r="E1346" s="107">
        <v>43383</v>
      </c>
      <c r="F1346" s="12">
        <v>43385</v>
      </c>
      <c r="G1346" s="107"/>
      <c r="H1346" s="107"/>
      <c r="I1346" s="107"/>
      <c r="J1346" s="104"/>
      <c r="K1346" s="103" t="s">
        <v>5</v>
      </c>
      <c r="L1346" s="19"/>
      <c r="M1346" s="45"/>
      <c r="N1346" s="17"/>
      <c r="O1346" s="100"/>
      <c r="P1346" s="42"/>
      <c r="Q1346" s="8" t="s">
        <v>2434</v>
      </c>
    </row>
    <row r="1347" spans="1:17" s="127" customFormat="1">
      <c r="A1347" s="52">
        <v>4147</v>
      </c>
      <c r="B1347" s="4" t="s">
        <v>2433</v>
      </c>
      <c r="C1347" s="4" t="s">
        <v>2432</v>
      </c>
      <c r="D1347" s="124" t="s">
        <v>2</v>
      </c>
      <c r="E1347" s="107">
        <v>43383</v>
      </c>
      <c r="F1347" s="12">
        <v>43385</v>
      </c>
      <c r="G1347" s="107">
        <v>44734</v>
      </c>
      <c r="H1347" s="107"/>
      <c r="I1347" s="107"/>
      <c r="J1347" s="104"/>
      <c r="K1347" s="103" t="s">
        <v>1</v>
      </c>
      <c r="L1347" s="102"/>
      <c r="M1347" s="45"/>
      <c r="N1347" s="17"/>
      <c r="O1347" s="100"/>
      <c r="P1347" s="42"/>
      <c r="Q1347" s="8" t="s">
        <v>2431</v>
      </c>
    </row>
    <row r="1348" spans="1:17" s="127" customFormat="1">
      <c r="A1348" s="52">
        <v>4148</v>
      </c>
      <c r="B1348" s="4" t="s">
        <v>2430</v>
      </c>
      <c r="C1348" s="4" t="s">
        <v>2429</v>
      </c>
      <c r="D1348" s="124" t="s">
        <v>2</v>
      </c>
      <c r="E1348" s="107">
        <v>43383</v>
      </c>
      <c r="F1348" s="12">
        <v>43385</v>
      </c>
      <c r="G1348" s="107"/>
      <c r="H1348" s="107"/>
      <c r="I1348" s="107"/>
      <c r="J1348" s="104"/>
      <c r="K1348" s="103" t="s">
        <v>5</v>
      </c>
      <c r="L1348" s="102"/>
      <c r="M1348" s="45"/>
      <c r="N1348" s="101"/>
      <c r="O1348" s="100"/>
      <c r="P1348" s="42"/>
      <c r="Q1348" s="8" t="s">
        <v>2428</v>
      </c>
    </row>
    <row r="1349" spans="1:17" s="127" customFormat="1">
      <c r="A1349" s="52">
        <v>4149</v>
      </c>
      <c r="B1349" s="4" t="s">
        <v>2427</v>
      </c>
      <c r="C1349" s="4" t="s">
        <v>2426</v>
      </c>
      <c r="D1349" s="124" t="s">
        <v>2</v>
      </c>
      <c r="E1349" s="107">
        <v>43383</v>
      </c>
      <c r="F1349" s="12">
        <v>43385</v>
      </c>
      <c r="G1349" s="107"/>
      <c r="H1349" s="107"/>
      <c r="I1349" s="107"/>
      <c r="J1349" s="104"/>
      <c r="K1349" s="103" t="s">
        <v>5</v>
      </c>
      <c r="L1349" s="102"/>
      <c r="M1349" s="45"/>
      <c r="N1349" s="101"/>
      <c r="O1349" s="100"/>
      <c r="P1349" s="42"/>
      <c r="Q1349" s="8"/>
    </row>
    <row r="1350" spans="1:17" s="127" customFormat="1">
      <c r="A1350" s="52">
        <v>4150</v>
      </c>
      <c r="B1350" s="4" t="s">
        <v>2425</v>
      </c>
      <c r="C1350" s="4" t="s">
        <v>2424</v>
      </c>
      <c r="D1350" s="124" t="s">
        <v>2</v>
      </c>
      <c r="E1350" s="107">
        <v>43383</v>
      </c>
      <c r="F1350" s="12">
        <v>43385</v>
      </c>
      <c r="G1350" s="107"/>
      <c r="H1350" s="107"/>
      <c r="I1350" s="107"/>
      <c r="J1350" s="104"/>
      <c r="K1350" s="103" t="s">
        <v>5</v>
      </c>
      <c r="L1350" s="19"/>
      <c r="M1350" s="45"/>
      <c r="N1350" s="17"/>
      <c r="O1350" s="100"/>
      <c r="P1350" s="42"/>
      <c r="Q1350" s="8" t="s">
        <v>2423</v>
      </c>
    </row>
    <row r="1351" spans="1:17" s="127" customFormat="1">
      <c r="A1351" s="52">
        <v>4151</v>
      </c>
      <c r="B1351" s="4" t="s">
        <v>2422</v>
      </c>
      <c r="C1351" s="4" t="s">
        <v>2421</v>
      </c>
      <c r="D1351" s="124" t="s">
        <v>2</v>
      </c>
      <c r="E1351" s="107">
        <v>43383</v>
      </c>
      <c r="F1351" s="12">
        <v>43385</v>
      </c>
      <c r="G1351" s="107"/>
      <c r="H1351" s="107"/>
      <c r="I1351" s="107"/>
      <c r="J1351" s="104"/>
      <c r="K1351" s="103" t="s">
        <v>5</v>
      </c>
      <c r="L1351" s="102"/>
      <c r="M1351" s="45"/>
      <c r="N1351" s="101"/>
      <c r="O1351" s="100"/>
      <c r="P1351" s="42"/>
      <c r="Q1351" s="8" t="s">
        <v>2420</v>
      </c>
    </row>
    <row r="1352" spans="1:17" s="127" customFormat="1">
      <c r="A1352" s="52">
        <v>4152</v>
      </c>
      <c r="B1352" s="4" t="s">
        <v>2419</v>
      </c>
      <c r="C1352" s="4" t="s">
        <v>2418</v>
      </c>
      <c r="D1352" s="124" t="s">
        <v>2</v>
      </c>
      <c r="E1352" s="107">
        <v>43383</v>
      </c>
      <c r="F1352" s="12">
        <v>43385</v>
      </c>
      <c r="G1352" s="107"/>
      <c r="H1352" s="107"/>
      <c r="I1352" s="107"/>
      <c r="J1352" s="104"/>
      <c r="K1352" s="103" t="s">
        <v>5</v>
      </c>
      <c r="L1352" s="102"/>
      <c r="M1352" s="45"/>
      <c r="N1352" s="101"/>
      <c r="O1352" s="100"/>
      <c r="P1352" s="42"/>
      <c r="Q1352" s="8"/>
    </row>
    <row r="1353" spans="1:17" s="127" customFormat="1">
      <c r="A1353" s="52">
        <v>4153</v>
      </c>
      <c r="B1353" s="4" t="s">
        <v>2417</v>
      </c>
      <c r="C1353" s="4" t="s">
        <v>2416</v>
      </c>
      <c r="D1353" s="124" t="s">
        <v>2</v>
      </c>
      <c r="E1353" s="107">
        <v>43383</v>
      </c>
      <c r="F1353" s="12">
        <v>43385</v>
      </c>
      <c r="G1353" s="107">
        <v>45604</v>
      </c>
      <c r="H1353" s="107"/>
      <c r="I1353" s="107"/>
      <c r="J1353" s="104"/>
      <c r="K1353" s="103" t="s">
        <v>5</v>
      </c>
      <c r="L1353" s="102"/>
      <c r="M1353" s="45" t="s">
        <v>1</v>
      </c>
      <c r="N1353" s="17"/>
      <c r="O1353" s="100"/>
      <c r="P1353" s="15"/>
      <c r="Q1353" s="8" t="s">
        <v>2415</v>
      </c>
    </row>
    <row r="1354" spans="1:17" s="127" customFormat="1">
      <c r="A1354" s="52">
        <v>4154</v>
      </c>
      <c r="B1354" s="4" t="s">
        <v>2414</v>
      </c>
      <c r="C1354" s="4" t="s">
        <v>2413</v>
      </c>
      <c r="D1354" s="124" t="s">
        <v>2</v>
      </c>
      <c r="E1354" s="107">
        <v>43383</v>
      </c>
      <c r="F1354" s="12">
        <v>43385</v>
      </c>
      <c r="G1354" s="107">
        <v>45323</v>
      </c>
      <c r="H1354" s="107"/>
      <c r="I1354" s="107"/>
      <c r="J1354" s="104"/>
      <c r="K1354" s="103" t="s">
        <v>1</v>
      </c>
      <c r="L1354" s="102"/>
      <c r="M1354" s="45"/>
      <c r="N1354" s="101"/>
      <c r="O1354" s="100"/>
      <c r="P1354" s="42"/>
      <c r="Q1354" s="8"/>
    </row>
    <row r="1355" spans="1:17" s="127" customFormat="1">
      <c r="A1355" s="52">
        <v>4155</v>
      </c>
      <c r="B1355" s="4" t="s">
        <v>2412</v>
      </c>
      <c r="C1355" s="4" t="s">
        <v>2411</v>
      </c>
      <c r="D1355" s="124" t="s">
        <v>2</v>
      </c>
      <c r="E1355" s="107">
        <v>43383</v>
      </c>
      <c r="F1355" s="12">
        <v>43385</v>
      </c>
      <c r="G1355" s="107">
        <v>45533</v>
      </c>
      <c r="H1355" s="107"/>
      <c r="I1355" s="107"/>
      <c r="J1355" s="104"/>
      <c r="K1355" s="103" t="s">
        <v>1</v>
      </c>
      <c r="L1355" s="102"/>
      <c r="M1355" s="45" t="s">
        <v>1</v>
      </c>
      <c r="N1355" s="101"/>
      <c r="O1355" s="100"/>
      <c r="P1355" s="42"/>
      <c r="Q1355" s="8" t="s">
        <v>2410</v>
      </c>
    </row>
    <row r="1356" spans="1:17" s="127" customFormat="1">
      <c r="A1356" s="52">
        <v>4156</v>
      </c>
      <c r="B1356" s="4" t="s">
        <v>2409</v>
      </c>
      <c r="C1356" s="4" t="s">
        <v>2408</v>
      </c>
      <c r="D1356" s="124" t="s">
        <v>2</v>
      </c>
      <c r="E1356" s="107">
        <v>43383</v>
      </c>
      <c r="F1356" s="12">
        <v>43385</v>
      </c>
      <c r="G1356" s="107"/>
      <c r="H1356" s="107"/>
      <c r="I1356" s="107"/>
      <c r="J1356" s="104"/>
      <c r="K1356" s="103" t="s">
        <v>5</v>
      </c>
      <c r="L1356" s="102"/>
      <c r="M1356" s="45"/>
      <c r="N1356" s="101"/>
      <c r="O1356" s="100"/>
      <c r="P1356" s="42"/>
      <c r="Q1356" s="8" t="s">
        <v>2407</v>
      </c>
    </row>
    <row r="1357" spans="1:17" s="127" customFormat="1">
      <c r="A1357" s="52">
        <v>4157</v>
      </c>
      <c r="B1357" s="4" t="s">
        <v>2406</v>
      </c>
      <c r="C1357" s="4" t="s">
        <v>2405</v>
      </c>
      <c r="D1357" s="124" t="s">
        <v>2</v>
      </c>
      <c r="E1357" s="107">
        <v>43383</v>
      </c>
      <c r="F1357" s="12">
        <v>43385</v>
      </c>
      <c r="G1357" s="107"/>
      <c r="H1357" s="107"/>
      <c r="I1357" s="107"/>
      <c r="J1357" s="104"/>
      <c r="K1357" s="103" t="s">
        <v>5</v>
      </c>
      <c r="L1357" s="102"/>
      <c r="M1357" s="45"/>
      <c r="N1357" s="17"/>
      <c r="O1357" s="100"/>
      <c r="P1357" s="42"/>
      <c r="Q1357" s="8" t="s">
        <v>2404</v>
      </c>
    </row>
    <row r="1358" spans="1:17" s="127" customFormat="1">
      <c r="A1358" s="52">
        <v>4158</v>
      </c>
      <c r="B1358" s="4" t="s">
        <v>2403</v>
      </c>
      <c r="C1358" s="4" t="s">
        <v>2402</v>
      </c>
      <c r="D1358" s="124" t="s">
        <v>2</v>
      </c>
      <c r="E1358" s="107">
        <v>43383</v>
      </c>
      <c r="F1358" s="12">
        <v>43385</v>
      </c>
      <c r="G1358" s="107"/>
      <c r="H1358" s="107"/>
      <c r="I1358" s="107">
        <v>45114</v>
      </c>
      <c r="J1358" s="104"/>
      <c r="K1358" s="103" t="s">
        <v>1</v>
      </c>
      <c r="L1358" s="102"/>
      <c r="M1358" s="45"/>
      <c r="N1358" s="101"/>
      <c r="O1358" s="100"/>
      <c r="P1358" s="42"/>
      <c r="Q1358" s="8"/>
    </row>
    <row r="1359" spans="1:17" s="127" customFormat="1">
      <c r="A1359" s="52">
        <v>4159</v>
      </c>
      <c r="B1359" s="4" t="s">
        <v>2401</v>
      </c>
      <c r="C1359" s="4" t="s">
        <v>2400</v>
      </c>
      <c r="D1359" s="124" t="s">
        <v>2</v>
      </c>
      <c r="E1359" s="107">
        <v>43383</v>
      </c>
      <c r="F1359" s="12">
        <v>43385</v>
      </c>
      <c r="G1359" s="107"/>
      <c r="H1359" s="107"/>
      <c r="I1359" s="107"/>
      <c r="J1359" s="104"/>
      <c r="K1359" s="103" t="s">
        <v>5</v>
      </c>
      <c r="L1359" s="19"/>
      <c r="M1359" s="45"/>
      <c r="N1359" s="101"/>
      <c r="O1359" s="100"/>
      <c r="P1359" s="42"/>
      <c r="Q1359" s="8" t="s">
        <v>2399</v>
      </c>
    </row>
    <row r="1360" spans="1:17" s="127" customFormat="1">
      <c r="A1360" s="52">
        <v>4160</v>
      </c>
      <c r="B1360" s="4" t="s">
        <v>2398</v>
      </c>
      <c r="C1360" s="4" t="s">
        <v>2397</v>
      </c>
      <c r="D1360" s="124" t="s">
        <v>2</v>
      </c>
      <c r="E1360" s="107">
        <v>43383</v>
      </c>
      <c r="F1360" s="12">
        <v>43385</v>
      </c>
      <c r="G1360" s="107"/>
      <c r="H1360" s="107"/>
      <c r="I1360" s="107"/>
      <c r="J1360" s="104"/>
      <c r="K1360" s="103" t="s">
        <v>5</v>
      </c>
      <c r="L1360" s="19"/>
      <c r="M1360" s="45"/>
      <c r="N1360" s="101"/>
      <c r="O1360" s="100"/>
      <c r="P1360" s="42"/>
      <c r="Q1360" s="8" t="s">
        <v>2396</v>
      </c>
    </row>
    <row r="1361" spans="1:17" s="127" customFormat="1">
      <c r="A1361" s="52">
        <v>4161</v>
      </c>
      <c r="B1361" s="4" t="s">
        <v>2395</v>
      </c>
      <c r="C1361" s="4" t="s">
        <v>2394</v>
      </c>
      <c r="D1361" s="124" t="s">
        <v>2</v>
      </c>
      <c r="E1361" s="107">
        <v>43383</v>
      </c>
      <c r="F1361" s="12">
        <v>43385</v>
      </c>
      <c r="G1361" s="107"/>
      <c r="H1361" s="107"/>
      <c r="I1361" s="107"/>
      <c r="J1361" s="104"/>
      <c r="K1361" s="103" t="s">
        <v>5</v>
      </c>
      <c r="L1361" s="19"/>
      <c r="M1361" s="45"/>
      <c r="N1361" s="101"/>
      <c r="O1361" s="100"/>
      <c r="P1361" s="42"/>
      <c r="Q1361" s="8" t="s">
        <v>2393</v>
      </c>
    </row>
    <row r="1362" spans="1:17" s="127" customFormat="1">
      <c r="A1362" s="52">
        <v>4162</v>
      </c>
      <c r="B1362" s="4" t="s">
        <v>2392</v>
      </c>
      <c r="C1362" s="4" t="s">
        <v>2391</v>
      </c>
      <c r="D1362" s="124" t="s">
        <v>2</v>
      </c>
      <c r="E1362" s="107">
        <v>43383</v>
      </c>
      <c r="F1362" s="12">
        <v>43385</v>
      </c>
      <c r="G1362" s="107"/>
      <c r="H1362" s="107"/>
      <c r="I1362" s="107"/>
      <c r="J1362" s="104"/>
      <c r="K1362" s="103" t="s">
        <v>5</v>
      </c>
      <c r="L1362" s="19"/>
      <c r="M1362" s="45"/>
      <c r="N1362" s="101"/>
      <c r="O1362" s="100"/>
      <c r="P1362" s="42"/>
      <c r="Q1362" s="8" t="s">
        <v>2390</v>
      </c>
    </row>
    <row r="1363" spans="1:17" s="127" customFormat="1">
      <c r="A1363" s="52">
        <v>4163</v>
      </c>
      <c r="B1363" s="4" t="s">
        <v>2389</v>
      </c>
      <c r="C1363" s="4" t="s">
        <v>2388</v>
      </c>
      <c r="D1363" s="124" t="s">
        <v>2</v>
      </c>
      <c r="E1363" s="107">
        <v>43383</v>
      </c>
      <c r="F1363" s="12">
        <v>43385</v>
      </c>
      <c r="G1363" s="107"/>
      <c r="H1363" s="107"/>
      <c r="I1363" s="107"/>
      <c r="J1363" s="104"/>
      <c r="K1363" s="103" t="s">
        <v>5</v>
      </c>
      <c r="L1363" s="19"/>
      <c r="M1363" s="45"/>
      <c r="N1363" s="101"/>
      <c r="O1363" s="100"/>
      <c r="P1363" s="42"/>
      <c r="Q1363" s="8" t="s">
        <v>2387</v>
      </c>
    </row>
    <row r="1364" spans="1:17" s="127" customFormat="1">
      <c r="A1364" s="52">
        <v>4164</v>
      </c>
      <c r="B1364" s="4" t="s">
        <v>2386</v>
      </c>
      <c r="C1364" s="4" t="s">
        <v>2385</v>
      </c>
      <c r="D1364" s="124" t="s">
        <v>2</v>
      </c>
      <c r="E1364" s="107">
        <v>43383</v>
      </c>
      <c r="F1364" s="12">
        <v>43385</v>
      </c>
      <c r="G1364" s="107">
        <v>44624</v>
      </c>
      <c r="H1364" s="107"/>
      <c r="I1364" s="107"/>
      <c r="J1364" s="104"/>
      <c r="K1364" s="103" t="s">
        <v>1</v>
      </c>
      <c r="L1364" s="19"/>
      <c r="M1364" s="45"/>
      <c r="N1364" s="101"/>
      <c r="O1364" s="100"/>
      <c r="P1364" s="42"/>
      <c r="Q1364" s="8" t="s">
        <v>2384</v>
      </c>
    </row>
    <row r="1365" spans="1:17" s="127" customFormat="1">
      <c r="A1365" s="52">
        <v>4165</v>
      </c>
      <c r="B1365" s="4" t="s">
        <v>2383</v>
      </c>
      <c r="C1365" s="4" t="s">
        <v>2382</v>
      </c>
      <c r="D1365" s="124" t="s">
        <v>2</v>
      </c>
      <c r="E1365" s="107">
        <v>43383</v>
      </c>
      <c r="F1365" s="12">
        <v>43385</v>
      </c>
      <c r="G1365" s="107"/>
      <c r="H1365" s="107"/>
      <c r="I1365" s="107"/>
      <c r="J1365" s="104"/>
      <c r="K1365" s="103" t="s">
        <v>5</v>
      </c>
      <c r="L1365" s="102"/>
      <c r="M1365" s="45"/>
      <c r="N1365" s="101"/>
      <c r="O1365" s="100"/>
      <c r="P1365" s="42"/>
      <c r="Q1365" s="8" t="s">
        <v>2381</v>
      </c>
    </row>
    <row r="1366" spans="1:17" s="127" customFormat="1">
      <c r="A1366" s="52">
        <v>4166</v>
      </c>
      <c r="B1366" s="4" t="s">
        <v>2380</v>
      </c>
      <c r="C1366" s="4" t="s">
        <v>2379</v>
      </c>
      <c r="D1366" s="124" t="s">
        <v>2</v>
      </c>
      <c r="E1366" s="107">
        <v>43383</v>
      </c>
      <c r="F1366" s="12">
        <v>43385</v>
      </c>
      <c r="G1366" s="107"/>
      <c r="H1366" s="107"/>
      <c r="I1366" s="107"/>
      <c r="J1366" s="104"/>
      <c r="K1366" s="103" t="s">
        <v>5</v>
      </c>
      <c r="L1366" s="102"/>
      <c r="M1366" s="45"/>
      <c r="N1366" s="101"/>
      <c r="O1366" s="100"/>
      <c r="P1366" s="42"/>
      <c r="Q1366" s="8" t="s">
        <v>2378</v>
      </c>
    </row>
    <row r="1367" spans="1:17" s="127" customFormat="1">
      <c r="A1367" s="52">
        <v>4167</v>
      </c>
      <c r="B1367" s="4" t="s">
        <v>2377</v>
      </c>
      <c r="C1367" s="4" t="s">
        <v>2376</v>
      </c>
      <c r="D1367" s="124" t="s">
        <v>2</v>
      </c>
      <c r="E1367" s="107">
        <v>43383</v>
      </c>
      <c r="F1367" s="12">
        <v>43385</v>
      </c>
      <c r="G1367" s="107">
        <v>45604</v>
      </c>
      <c r="H1367" s="107"/>
      <c r="I1367" s="107"/>
      <c r="J1367" s="104"/>
      <c r="K1367" s="103" t="s">
        <v>5</v>
      </c>
      <c r="L1367" s="102"/>
      <c r="M1367" s="45" t="s">
        <v>1</v>
      </c>
      <c r="N1367" s="101"/>
      <c r="O1367" s="100"/>
      <c r="P1367" s="42"/>
      <c r="Q1367" s="8" t="s">
        <v>2375</v>
      </c>
    </row>
    <row r="1368" spans="1:17" s="127" customFormat="1" ht="13.75" customHeight="1">
      <c r="A1368" s="52">
        <v>4168</v>
      </c>
      <c r="B1368" s="4" t="s">
        <v>2374</v>
      </c>
      <c r="C1368" s="4" t="s">
        <v>2373</v>
      </c>
      <c r="D1368" s="124" t="s">
        <v>2</v>
      </c>
      <c r="E1368" s="107">
        <v>43383</v>
      </c>
      <c r="F1368" s="12">
        <v>43385</v>
      </c>
      <c r="G1368" s="107"/>
      <c r="H1368" s="107"/>
      <c r="I1368" s="107"/>
      <c r="J1368" s="104"/>
      <c r="K1368" s="103" t="s">
        <v>5</v>
      </c>
      <c r="L1368" s="19"/>
      <c r="M1368" s="45"/>
      <c r="N1368" s="17"/>
      <c r="O1368" s="100"/>
      <c r="P1368" s="42"/>
      <c r="Q1368" s="70" t="s">
        <v>2372</v>
      </c>
    </row>
    <row r="1369" spans="1:17" s="127" customFormat="1">
      <c r="A1369" s="52">
        <v>4169</v>
      </c>
      <c r="B1369" s="4" t="s">
        <v>2371</v>
      </c>
      <c r="C1369" s="4" t="s">
        <v>2370</v>
      </c>
      <c r="D1369" s="124" t="s">
        <v>2</v>
      </c>
      <c r="E1369" s="107">
        <v>43383</v>
      </c>
      <c r="F1369" s="12">
        <v>43385</v>
      </c>
      <c r="G1369" s="107"/>
      <c r="H1369" s="107"/>
      <c r="I1369" s="107"/>
      <c r="J1369" s="104"/>
      <c r="K1369" s="103" t="s">
        <v>5</v>
      </c>
      <c r="L1369" s="19"/>
      <c r="M1369" s="45"/>
      <c r="N1369" s="17"/>
      <c r="O1369" s="100"/>
      <c r="P1369" s="42"/>
      <c r="Q1369" s="70" t="s">
        <v>2369</v>
      </c>
    </row>
    <row r="1370" spans="1:17" s="127" customFormat="1">
      <c r="A1370" s="52">
        <v>4170</v>
      </c>
      <c r="B1370" s="4" t="s">
        <v>2368</v>
      </c>
      <c r="C1370" s="4" t="s">
        <v>2367</v>
      </c>
      <c r="D1370" s="124" t="s">
        <v>2</v>
      </c>
      <c r="E1370" s="107">
        <v>43383</v>
      </c>
      <c r="F1370" s="12">
        <v>43385</v>
      </c>
      <c r="G1370" s="107">
        <v>45190</v>
      </c>
      <c r="H1370" s="107"/>
      <c r="I1370" s="107"/>
      <c r="J1370" s="104"/>
      <c r="K1370" s="103" t="s">
        <v>1</v>
      </c>
      <c r="L1370" s="19"/>
      <c r="M1370" s="45"/>
      <c r="N1370" s="17"/>
      <c r="O1370" s="100"/>
      <c r="P1370" s="42"/>
      <c r="Q1370" s="8" t="s">
        <v>2366</v>
      </c>
    </row>
    <row r="1371" spans="1:17" s="127" customFormat="1">
      <c r="A1371" s="52">
        <v>4171</v>
      </c>
      <c r="B1371" s="4" t="s">
        <v>2365</v>
      </c>
      <c r="C1371" s="4" t="s">
        <v>2364</v>
      </c>
      <c r="D1371" s="124" t="s">
        <v>2</v>
      </c>
      <c r="E1371" s="107">
        <v>43383</v>
      </c>
      <c r="F1371" s="12">
        <v>43385</v>
      </c>
      <c r="G1371" s="107"/>
      <c r="H1371" s="107"/>
      <c r="I1371" s="107"/>
      <c r="J1371" s="104"/>
      <c r="K1371" s="103" t="s">
        <v>5</v>
      </c>
      <c r="L1371" s="19"/>
      <c r="M1371" s="45"/>
      <c r="N1371" s="17"/>
      <c r="O1371" s="100"/>
      <c r="P1371" s="42"/>
      <c r="Q1371" s="8" t="s">
        <v>2363</v>
      </c>
    </row>
    <row r="1372" spans="1:17" s="127" customFormat="1">
      <c r="A1372" s="52">
        <v>4172</v>
      </c>
      <c r="B1372" s="4" t="s">
        <v>2362</v>
      </c>
      <c r="C1372" s="4" t="s">
        <v>2361</v>
      </c>
      <c r="D1372" s="124" t="s">
        <v>2</v>
      </c>
      <c r="E1372" s="107">
        <v>43383</v>
      </c>
      <c r="F1372" s="12">
        <v>43385</v>
      </c>
      <c r="G1372" s="107"/>
      <c r="H1372" s="107"/>
      <c r="I1372" s="107"/>
      <c r="J1372" s="104"/>
      <c r="K1372" s="103" t="s">
        <v>5</v>
      </c>
      <c r="L1372" s="19"/>
      <c r="M1372" s="45"/>
      <c r="N1372" s="17"/>
      <c r="O1372" s="100"/>
      <c r="P1372" s="42"/>
      <c r="Q1372" s="8" t="s">
        <v>2360</v>
      </c>
    </row>
    <row r="1373" spans="1:17" s="127" customFormat="1">
      <c r="A1373" s="52">
        <v>4173</v>
      </c>
      <c r="B1373" s="4" t="s">
        <v>2359</v>
      </c>
      <c r="C1373" s="4" t="s">
        <v>2358</v>
      </c>
      <c r="D1373" s="124" t="s">
        <v>2</v>
      </c>
      <c r="E1373" s="107">
        <v>43383</v>
      </c>
      <c r="F1373" s="12">
        <v>43385</v>
      </c>
      <c r="G1373" s="107"/>
      <c r="H1373" s="107"/>
      <c r="I1373" s="107"/>
      <c r="J1373" s="104"/>
      <c r="K1373" s="103" t="s">
        <v>5</v>
      </c>
      <c r="L1373" s="102"/>
      <c r="M1373" s="45"/>
      <c r="N1373" s="101"/>
      <c r="O1373" s="100"/>
      <c r="P1373" s="42"/>
      <c r="Q1373" s="8"/>
    </row>
    <row r="1374" spans="1:17" s="127" customFormat="1">
      <c r="A1374" s="52">
        <v>4174</v>
      </c>
      <c r="B1374" s="4" t="s">
        <v>2357</v>
      </c>
      <c r="C1374" s="4" t="s">
        <v>2356</v>
      </c>
      <c r="D1374" s="124" t="s">
        <v>2</v>
      </c>
      <c r="E1374" s="107">
        <v>43383</v>
      </c>
      <c r="F1374" s="12">
        <v>43385</v>
      </c>
      <c r="G1374" s="107">
        <v>45610</v>
      </c>
      <c r="H1374" s="107"/>
      <c r="I1374" s="107"/>
      <c r="J1374" s="21"/>
      <c r="K1374" s="20" t="s">
        <v>1</v>
      </c>
      <c r="L1374" s="102"/>
      <c r="M1374" s="18" t="s">
        <v>1</v>
      </c>
      <c r="N1374" s="101"/>
      <c r="O1374" s="100"/>
      <c r="P1374" s="42"/>
      <c r="Q1374" s="8"/>
    </row>
    <row r="1375" spans="1:17" s="127" customFormat="1">
      <c r="A1375" s="52">
        <v>4175</v>
      </c>
      <c r="B1375" s="4" t="s">
        <v>2355</v>
      </c>
      <c r="C1375" s="4" t="s">
        <v>2354</v>
      </c>
      <c r="D1375" s="124" t="s">
        <v>2</v>
      </c>
      <c r="E1375" s="107">
        <v>43383</v>
      </c>
      <c r="F1375" s="12">
        <v>43385</v>
      </c>
      <c r="G1375" s="107"/>
      <c r="H1375" s="107"/>
      <c r="I1375" s="107"/>
      <c r="J1375" s="104"/>
      <c r="K1375" s="103" t="s">
        <v>5</v>
      </c>
      <c r="L1375" s="102"/>
      <c r="M1375" s="45"/>
      <c r="N1375" s="101"/>
      <c r="O1375" s="100"/>
      <c r="P1375" s="42"/>
      <c r="Q1375" s="8" t="s">
        <v>2353</v>
      </c>
    </row>
    <row r="1376" spans="1:17" s="127" customFormat="1">
      <c r="A1376" s="52">
        <v>4176</v>
      </c>
      <c r="B1376" s="4" t="s">
        <v>2352</v>
      </c>
      <c r="C1376" s="4" t="s">
        <v>2351</v>
      </c>
      <c r="D1376" s="124" t="s">
        <v>2</v>
      </c>
      <c r="E1376" s="107">
        <v>43383</v>
      </c>
      <c r="F1376" s="12">
        <v>43385</v>
      </c>
      <c r="G1376" s="107">
        <v>44337</v>
      </c>
      <c r="H1376" s="107"/>
      <c r="I1376" s="107"/>
      <c r="J1376" s="104"/>
      <c r="K1376" s="103" t="s">
        <v>1</v>
      </c>
      <c r="L1376" s="102"/>
      <c r="M1376" s="45"/>
      <c r="N1376" s="101"/>
      <c r="O1376" s="100"/>
      <c r="P1376" s="42"/>
      <c r="Q1376" s="8" t="s">
        <v>2350</v>
      </c>
    </row>
    <row r="1377" spans="1:17" s="127" customFormat="1">
      <c r="A1377" s="52">
        <v>4177</v>
      </c>
      <c r="B1377" s="4" t="s">
        <v>2349</v>
      </c>
      <c r="C1377" s="4" t="s">
        <v>2348</v>
      </c>
      <c r="D1377" s="124" t="s">
        <v>2</v>
      </c>
      <c r="E1377" s="107">
        <v>43383</v>
      </c>
      <c r="F1377" s="12">
        <v>43385</v>
      </c>
      <c r="G1377" s="107">
        <v>45604</v>
      </c>
      <c r="H1377" s="107"/>
      <c r="I1377" s="107"/>
      <c r="J1377" s="104"/>
      <c r="K1377" s="103" t="s">
        <v>5</v>
      </c>
      <c r="L1377" s="102"/>
      <c r="M1377" s="45" t="s">
        <v>1</v>
      </c>
      <c r="N1377" s="101"/>
      <c r="O1377" s="100"/>
      <c r="P1377" s="42"/>
      <c r="Q1377" s="8" t="s">
        <v>2347</v>
      </c>
    </row>
    <row r="1378" spans="1:17" s="127" customFormat="1">
      <c r="A1378" s="52">
        <v>4178</v>
      </c>
      <c r="B1378" s="4" t="s">
        <v>2346</v>
      </c>
      <c r="C1378" s="4" t="s">
        <v>2345</v>
      </c>
      <c r="D1378" s="124" t="s">
        <v>2</v>
      </c>
      <c r="E1378" s="107">
        <v>43383</v>
      </c>
      <c r="F1378" s="12">
        <v>43385</v>
      </c>
      <c r="G1378" s="107"/>
      <c r="H1378" s="107"/>
      <c r="I1378" s="107"/>
      <c r="J1378" s="104"/>
      <c r="K1378" s="103" t="s">
        <v>5</v>
      </c>
      <c r="L1378" s="102"/>
      <c r="M1378" s="45"/>
      <c r="N1378" s="101"/>
      <c r="O1378" s="100"/>
      <c r="P1378" s="42"/>
      <c r="Q1378" s="8" t="s">
        <v>2344</v>
      </c>
    </row>
    <row r="1379" spans="1:17" s="127" customFormat="1">
      <c r="A1379" s="52">
        <v>4179</v>
      </c>
      <c r="B1379" s="4" t="s">
        <v>2343</v>
      </c>
      <c r="C1379" s="4" t="s">
        <v>2342</v>
      </c>
      <c r="D1379" s="124" t="s">
        <v>2</v>
      </c>
      <c r="E1379" s="107">
        <v>43383</v>
      </c>
      <c r="F1379" s="12">
        <v>43385</v>
      </c>
      <c r="G1379" s="107"/>
      <c r="H1379" s="107"/>
      <c r="I1379" s="107"/>
      <c r="J1379" s="104"/>
      <c r="K1379" s="103" t="s">
        <v>5</v>
      </c>
      <c r="L1379" s="102"/>
      <c r="M1379" s="45"/>
      <c r="N1379" s="101"/>
      <c r="O1379" s="100"/>
      <c r="P1379" s="42"/>
      <c r="Q1379" s="8" t="s">
        <v>2341</v>
      </c>
    </row>
    <row r="1380" spans="1:17" s="127" customFormat="1">
      <c r="A1380" s="52">
        <v>4180</v>
      </c>
      <c r="B1380" s="4" t="s">
        <v>2340</v>
      </c>
      <c r="C1380" s="4" t="s">
        <v>2339</v>
      </c>
      <c r="D1380" s="124" t="s">
        <v>2</v>
      </c>
      <c r="E1380" s="107">
        <v>43383</v>
      </c>
      <c r="F1380" s="12">
        <v>43385</v>
      </c>
      <c r="G1380" s="107"/>
      <c r="H1380" s="107"/>
      <c r="I1380" s="107"/>
      <c r="J1380" s="104"/>
      <c r="K1380" s="103" t="s">
        <v>5</v>
      </c>
      <c r="L1380" s="102"/>
      <c r="M1380" s="45"/>
      <c r="N1380" s="101"/>
      <c r="O1380" s="100"/>
      <c r="P1380" s="42"/>
      <c r="Q1380" s="8"/>
    </row>
    <row r="1381" spans="1:17" s="127" customFormat="1">
      <c r="A1381" s="52">
        <v>4181</v>
      </c>
      <c r="B1381" s="4" t="s">
        <v>2338</v>
      </c>
      <c r="C1381" s="4" t="s">
        <v>2337</v>
      </c>
      <c r="D1381" s="124" t="s">
        <v>2</v>
      </c>
      <c r="E1381" s="107">
        <v>43383</v>
      </c>
      <c r="F1381" s="12">
        <v>43385</v>
      </c>
      <c r="G1381" s="107">
        <v>45539</v>
      </c>
      <c r="H1381" s="107"/>
      <c r="I1381" s="107"/>
      <c r="J1381" s="104"/>
      <c r="K1381" s="103" t="s">
        <v>1</v>
      </c>
      <c r="L1381" s="102" t="s">
        <v>1</v>
      </c>
      <c r="M1381" s="45" t="s">
        <v>1</v>
      </c>
      <c r="N1381" s="101"/>
      <c r="O1381" s="100" t="s">
        <v>1</v>
      </c>
      <c r="P1381" s="42"/>
      <c r="Q1381" s="8" t="s">
        <v>2336</v>
      </c>
    </row>
    <row r="1382" spans="1:17" s="127" customFormat="1">
      <c r="A1382" s="52">
        <v>4182</v>
      </c>
      <c r="B1382" s="4" t="s">
        <v>2335</v>
      </c>
      <c r="C1382" s="4" t="s">
        <v>2334</v>
      </c>
      <c r="D1382" s="124" t="s">
        <v>2</v>
      </c>
      <c r="E1382" s="107">
        <v>43383</v>
      </c>
      <c r="F1382" s="12">
        <v>43385</v>
      </c>
      <c r="G1382" s="107"/>
      <c r="H1382" s="107"/>
      <c r="I1382" s="107"/>
      <c r="J1382" s="104"/>
      <c r="K1382" s="103" t="s">
        <v>5</v>
      </c>
      <c r="L1382" s="102"/>
      <c r="M1382" s="45"/>
      <c r="N1382" s="101"/>
      <c r="O1382" s="100"/>
      <c r="P1382" s="42"/>
      <c r="Q1382" s="8"/>
    </row>
    <row r="1383" spans="1:17" s="127" customFormat="1" ht="26">
      <c r="A1383" s="52">
        <v>4183</v>
      </c>
      <c r="B1383" s="4" t="s">
        <v>2333</v>
      </c>
      <c r="C1383" s="4" t="s">
        <v>2332</v>
      </c>
      <c r="D1383" s="124" t="s">
        <v>2</v>
      </c>
      <c r="E1383" s="107">
        <v>43383</v>
      </c>
      <c r="F1383" s="12">
        <v>43385</v>
      </c>
      <c r="G1383" s="107">
        <v>45604</v>
      </c>
      <c r="H1383" s="107"/>
      <c r="I1383" s="107"/>
      <c r="J1383" s="104"/>
      <c r="K1383" s="103" t="s">
        <v>5</v>
      </c>
      <c r="L1383" s="102"/>
      <c r="M1383" s="45" t="s">
        <v>1</v>
      </c>
      <c r="N1383" s="101"/>
      <c r="O1383" s="100"/>
      <c r="P1383" s="42"/>
      <c r="Q1383" s="8" t="s">
        <v>2331</v>
      </c>
    </row>
    <row r="1384" spans="1:17" s="127" customFormat="1">
      <c r="A1384" s="52">
        <v>4184</v>
      </c>
      <c r="B1384" s="4" t="s">
        <v>2330</v>
      </c>
      <c r="C1384" s="4" t="s">
        <v>2329</v>
      </c>
      <c r="D1384" s="124" t="s">
        <v>2</v>
      </c>
      <c r="E1384" s="107">
        <v>43383</v>
      </c>
      <c r="F1384" s="12">
        <v>43385</v>
      </c>
      <c r="G1384" s="107"/>
      <c r="H1384" s="107"/>
      <c r="I1384" s="107"/>
      <c r="J1384" s="104"/>
      <c r="K1384" s="103" t="s">
        <v>5</v>
      </c>
      <c r="L1384" s="102"/>
      <c r="M1384" s="45"/>
      <c r="N1384" s="101"/>
      <c r="O1384" s="100"/>
      <c r="P1384" s="42"/>
      <c r="Q1384" s="8" t="s">
        <v>2328</v>
      </c>
    </row>
    <row r="1385" spans="1:17" s="127" customFormat="1">
      <c r="A1385" s="52">
        <v>4185</v>
      </c>
      <c r="B1385" s="4" t="s">
        <v>2327</v>
      </c>
      <c r="C1385" s="4" t="s">
        <v>2326</v>
      </c>
      <c r="D1385" s="124" t="s">
        <v>2</v>
      </c>
      <c r="E1385" s="107">
        <v>43383</v>
      </c>
      <c r="F1385" s="12">
        <v>43385</v>
      </c>
      <c r="G1385" s="107">
        <v>45604</v>
      </c>
      <c r="H1385" s="107"/>
      <c r="I1385" s="107"/>
      <c r="J1385" s="104"/>
      <c r="K1385" s="103" t="s">
        <v>5</v>
      </c>
      <c r="L1385" s="102"/>
      <c r="M1385" s="45" t="s">
        <v>1</v>
      </c>
      <c r="N1385" s="101"/>
      <c r="O1385" s="100"/>
      <c r="P1385" s="42"/>
      <c r="Q1385" s="8" t="s">
        <v>2325</v>
      </c>
    </row>
    <row r="1386" spans="1:17" s="127" customFormat="1" ht="26">
      <c r="A1386" s="52">
        <v>4186</v>
      </c>
      <c r="B1386" s="4" t="s">
        <v>2324</v>
      </c>
      <c r="C1386" s="4" t="s">
        <v>2323</v>
      </c>
      <c r="D1386" s="124" t="s">
        <v>2</v>
      </c>
      <c r="E1386" s="107">
        <v>43383</v>
      </c>
      <c r="F1386" s="12">
        <v>43385</v>
      </c>
      <c r="G1386" s="107"/>
      <c r="H1386" s="107"/>
      <c r="I1386" s="107"/>
      <c r="J1386" s="104"/>
      <c r="K1386" s="103" t="s">
        <v>5</v>
      </c>
      <c r="L1386" s="102"/>
      <c r="M1386" s="45"/>
      <c r="N1386" s="101"/>
      <c r="O1386" s="100"/>
      <c r="P1386" s="42"/>
      <c r="Q1386" s="8" t="s">
        <v>2322</v>
      </c>
    </row>
    <row r="1387" spans="1:17" s="127" customFormat="1">
      <c r="A1387" s="52">
        <v>4187</v>
      </c>
      <c r="B1387" s="4" t="s">
        <v>2321</v>
      </c>
      <c r="C1387" s="4" t="s">
        <v>2320</v>
      </c>
      <c r="D1387" s="124" t="s">
        <v>2</v>
      </c>
      <c r="E1387" s="107">
        <v>43383</v>
      </c>
      <c r="F1387" s="12">
        <v>43385</v>
      </c>
      <c r="G1387" s="107"/>
      <c r="H1387" s="107"/>
      <c r="I1387" s="107"/>
      <c r="J1387" s="104"/>
      <c r="K1387" s="103" t="s">
        <v>5</v>
      </c>
      <c r="L1387" s="102"/>
      <c r="M1387" s="45"/>
      <c r="N1387" s="101"/>
      <c r="O1387" s="100"/>
      <c r="P1387" s="42"/>
      <c r="Q1387" s="8" t="s">
        <v>2319</v>
      </c>
    </row>
    <row r="1388" spans="1:17" s="127" customFormat="1" ht="26">
      <c r="A1388" s="52">
        <v>4188</v>
      </c>
      <c r="B1388" s="4" t="s">
        <v>2318</v>
      </c>
      <c r="C1388" s="4" t="s">
        <v>2317</v>
      </c>
      <c r="D1388" s="124" t="s">
        <v>2</v>
      </c>
      <c r="E1388" s="107">
        <v>43383</v>
      </c>
      <c r="F1388" s="12">
        <v>43385</v>
      </c>
      <c r="G1388" s="107"/>
      <c r="H1388" s="107"/>
      <c r="I1388" s="107"/>
      <c r="J1388" s="104"/>
      <c r="K1388" s="103" t="s">
        <v>5</v>
      </c>
      <c r="L1388" s="102"/>
      <c r="M1388" s="45"/>
      <c r="N1388" s="101"/>
      <c r="O1388" s="100"/>
      <c r="P1388" s="42"/>
      <c r="Q1388" s="8" t="s">
        <v>2316</v>
      </c>
    </row>
    <row r="1389" spans="1:17" s="127" customFormat="1">
      <c r="A1389" s="52">
        <v>4189</v>
      </c>
      <c r="B1389" s="4" t="s">
        <v>2315</v>
      </c>
      <c r="C1389" s="4" t="s">
        <v>2314</v>
      </c>
      <c r="D1389" s="124" t="s">
        <v>2</v>
      </c>
      <c r="E1389" s="107">
        <v>43383</v>
      </c>
      <c r="F1389" s="12">
        <v>43385</v>
      </c>
      <c r="G1389" s="107"/>
      <c r="H1389" s="107"/>
      <c r="I1389" s="107"/>
      <c r="J1389" s="104"/>
      <c r="K1389" s="103" t="s">
        <v>5</v>
      </c>
      <c r="L1389" s="102"/>
      <c r="M1389" s="45"/>
      <c r="N1389" s="101"/>
      <c r="O1389" s="100"/>
      <c r="P1389" s="42"/>
      <c r="Q1389" s="8" t="s">
        <v>2313</v>
      </c>
    </row>
    <row r="1390" spans="1:17" s="127" customFormat="1" ht="13.75" customHeight="1">
      <c r="A1390" s="52">
        <v>4190</v>
      </c>
      <c r="B1390" s="141" t="s">
        <v>2312</v>
      </c>
      <c r="C1390" s="141" t="s">
        <v>2311</v>
      </c>
      <c r="D1390" s="12" t="s">
        <v>2</v>
      </c>
      <c r="E1390" s="12">
        <v>43383</v>
      </c>
      <c r="F1390" s="12">
        <v>43385</v>
      </c>
      <c r="G1390" s="12"/>
      <c r="H1390" s="23"/>
      <c r="I1390" s="22" t="s">
        <v>2310</v>
      </c>
      <c r="J1390" s="21"/>
      <c r="K1390" s="20" t="s">
        <v>1</v>
      </c>
      <c r="L1390" s="19"/>
      <c r="M1390" s="18"/>
      <c r="N1390" s="17"/>
      <c r="O1390" s="16"/>
      <c r="P1390" s="15"/>
      <c r="Q1390" s="8" t="s">
        <v>2309</v>
      </c>
    </row>
    <row r="1391" spans="1:17" s="127" customFormat="1" ht="14" customHeight="1">
      <c r="A1391" s="52">
        <v>4191</v>
      </c>
      <c r="B1391" s="4" t="s">
        <v>2308</v>
      </c>
      <c r="C1391" s="4" t="s">
        <v>2307</v>
      </c>
      <c r="D1391" s="124" t="s">
        <v>2</v>
      </c>
      <c r="E1391" s="107">
        <v>43383</v>
      </c>
      <c r="F1391" s="12">
        <v>43385</v>
      </c>
      <c r="G1391" s="107"/>
      <c r="H1391" s="107"/>
      <c r="I1391" s="107"/>
      <c r="J1391" s="104"/>
      <c r="K1391" s="103" t="s">
        <v>5</v>
      </c>
      <c r="L1391" s="102"/>
      <c r="M1391" s="45"/>
      <c r="N1391" s="101"/>
      <c r="O1391" s="16"/>
      <c r="P1391" s="42"/>
      <c r="Q1391" s="8" t="s">
        <v>2306</v>
      </c>
    </row>
    <row r="1392" spans="1:17" s="127" customFormat="1">
      <c r="A1392" s="52">
        <v>4192</v>
      </c>
      <c r="B1392" s="4" t="s">
        <v>2305</v>
      </c>
      <c r="C1392" s="4" t="s">
        <v>2304</v>
      </c>
      <c r="D1392" s="124" t="s">
        <v>2</v>
      </c>
      <c r="E1392" s="107">
        <v>43383</v>
      </c>
      <c r="F1392" s="12">
        <v>43385</v>
      </c>
      <c r="G1392" s="107"/>
      <c r="H1392" s="107"/>
      <c r="I1392" s="107"/>
      <c r="J1392" s="104"/>
      <c r="K1392" s="103" t="s">
        <v>5</v>
      </c>
      <c r="L1392" s="102"/>
      <c r="M1392" s="45"/>
      <c r="N1392" s="101"/>
      <c r="O1392" s="100"/>
      <c r="P1392" s="42"/>
      <c r="Q1392" s="8" t="s">
        <v>2303</v>
      </c>
    </row>
    <row r="1393" spans="1:17" s="127" customFormat="1">
      <c r="A1393" s="52">
        <v>4193</v>
      </c>
      <c r="B1393" s="4" t="s">
        <v>2302</v>
      </c>
      <c r="C1393" s="4" t="s">
        <v>2301</v>
      </c>
      <c r="D1393" s="124" t="s">
        <v>2</v>
      </c>
      <c r="E1393" s="107">
        <v>43383</v>
      </c>
      <c r="F1393" s="12">
        <v>43385</v>
      </c>
      <c r="G1393" s="107"/>
      <c r="H1393" s="107"/>
      <c r="I1393" s="107"/>
      <c r="J1393" s="104"/>
      <c r="K1393" s="103" t="s">
        <v>5</v>
      </c>
      <c r="L1393" s="102"/>
      <c r="M1393" s="45"/>
      <c r="N1393" s="17"/>
      <c r="O1393" s="100"/>
      <c r="P1393" s="42"/>
      <c r="Q1393" s="8" t="s">
        <v>2300</v>
      </c>
    </row>
    <row r="1394" spans="1:17" s="127" customFormat="1">
      <c r="A1394" s="52">
        <v>4194</v>
      </c>
      <c r="B1394" s="4" t="s">
        <v>2299</v>
      </c>
      <c r="C1394" s="4" t="s">
        <v>2299</v>
      </c>
      <c r="D1394" s="124" t="s">
        <v>2</v>
      </c>
      <c r="E1394" s="107">
        <v>43383</v>
      </c>
      <c r="F1394" s="12">
        <v>43385</v>
      </c>
      <c r="G1394" s="107"/>
      <c r="H1394" s="107"/>
      <c r="I1394" s="107"/>
      <c r="J1394" s="104"/>
      <c r="K1394" s="103" t="s">
        <v>5</v>
      </c>
      <c r="L1394" s="102"/>
      <c r="M1394" s="45"/>
      <c r="N1394" s="101"/>
      <c r="O1394" s="16"/>
      <c r="P1394" s="42"/>
      <c r="Q1394" s="8" t="s">
        <v>2298</v>
      </c>
    </row>
    <row r="1395" spans="1:17" s="127" customFormat="1">
      <c r="A1395" s="52">
        <v>4195</v>
      </c>
      <c r="B1395" s="4" t="s">
        <v>2297</v>
      </c>
      <c r="C1395" s="4" t="s">
        <v>2296</v>
      </c>
      <c r="D1395" s="124" t="s">
        <v>2</v>
      </c>
      <c r="E1395" s="107">
        <v>43383</v>
      </c>
      <c r="F1395" s="12">
        <v>43385</v>
      </c>
      <c r="G1395" s="107"/>
      <c r="H1395" s="107"/>
      <c r="I1395" s="107"/>
      <c r="J1395" s="104"/>
      <c r="K1395" s="103" t="s">
        <v>5</v>
      </c>
      <c r="L1395" s="102"/>
      <c r="M1395" s="45"/>
      <c r="N1395" s="101"/>
      <c r="O1395" s="16"/>
      <c r="P1395" s="42"/>
      <c r="Q1395" s="8" t="s">
        <v>2295</v>
      </c>
    </row>
    <row r="1396" spans="1:17" s="127" customFormat="1">
      <c r="A1396" s="52">
        <v>4196</v>
      </c>
      <c r="B1396" s="4" t="s">
        <v>2294</v>
      </c>
      <c r="C1396" s="4" t="s">
        <v>2293</v>
      </c>
      <c r="D1396" s="124" t="s">
        <v>2</v>
      </c>
      <c r="E1396" s="107">
        <v>43383</v>
      </c>
      <c r="F1396" s="12">
        <v>43385</v>
      </c>
      <c r="G1396" s="107"/>
      <c r="H1396" s="107"/>
      <c r="I1396" s="107"/>
      <c r="J1396" s="104"/>
      <c r="K1396" s="103" t="s">
        <v>5</v>
      </c>
      <c r="L1396" s="19"/>
      <c r="M1396" s="45"/>
      <c r="N1396" s="17"/>
      <c r="O1396" s="100"/>
      <c r="P1396" s="42"/>
      <c r="Q1396" s="8"/>
    </row>
    <row r="1397" spans="1:17" s="127" customFormat="1">
      <c r="A1397" s="52">
        <v>4197</v>
      </c>
      <c r="B1397" s="4" t="s">
        <v>2292</v>
      </c>
      <c r="C1397" s="4" t="s">
        <v>2291</v>
      </c>
      <c r="D1397" s="124" t="s">
        <v>2</v>
      </c>
      <c r="E1397" s="107">
        <v>43383</v>
      </c>
      <c r="F1397" s="12">
        <v>43385</v>
      </c>
      <c r="G1397" s="107"/>
      <c r="H1397" s="107"/>
      <c r="I1397" s="107"/>
      <c r="J1397" s="104"/>
      <c r="K1397" s="103" t="s">
        <v>5</v>
      </c>
      <c r="L1397" s="19"/>
      <c r="M1397" s="45"/>
      <c r="N1397" s="101"/>
      <c r="O1397" s="100"/>
      <c r="P1397" s="42"/>
      <c r="Q1397" s="8" t="s">
        <v>2290</v>
      </c>
    </row>
    <row r="1398" spans="1:17" s="127" customFormat="1">
      <c r="A1398" s="52">
        <v>4198</v>
      </c>
      <c r="B1398" s="4" t="s">
        <v>2289</v>
      </c>
      <c r="C1398" s="4" t="s">
        <v>2288</v>
      </c>
      <c r="D1398" s="124" t="s">
        <v>2</v>
      </c>
      <c r="E1398" s="107">
        <v>43383</v>
      </c>
      <c r="F1398" s="12">
        <v>43385</v>
      </c>
      <c r="G1398" s="107"/>
      <c r="H1398" s="107"/>
      <c r="I1398" s="107"/>
      <c r="J1398" s="104"/>
      <c r="K1398" s="103" t="s">
        <v>5</v>
      </c>
      <c r="L1398" s="19"/>
      <c r="M1398" s="45"/>
      <c r="N1398" s="101"/>
      <c r="O1398" s="100"/>
      <c r="P1398" s="42"/>
      <c r="Q1398" s="8"/>
    </row>
    <row r="1399" spans="1:17" s="127" customFormat="1">
      <c r="A1399" s="52">
        <v>4199</v>
      </c>
      <c r="B1399" s="4" t="s">
        <v>2287</v>
      </c>
      <c r="C1399" s="4" t="s">
        <v>2286</v>
      </c>
      <c r="D1399" s="124" t="s">
        <v>2</v>
      </c>
      <c r="E1399" s="107">
        <v>43383</v>
      </c>
      <c r="F1399" s="12">
        <v>43385</v>
      </c>
      <c r="G1399" s="107"/>
      <c r="H1399" s="107"/>
      <c r="I1399" s="107"/>
      <c r="J1399" s="104"/>
      <c r="K1399" s="103" t="s">
        <v>5</v>
      </c>
      <c r="L1399" s="102"/>
      <c r="M1399" s="45"/>
      <c r="N1399" s="101"/>
      <c r="O1399" s="100"/>
      <c r="P1399" s="42"/>
      <c r="Q1399" s="8" t="s">
        <v>2285</v>
      </c>
    </row>
    <row r="1400" spans="1:17" s="127" customFormat="1" ht="26">
      <c r="A1400" s="52">
        <v>4200</v>
      </c>
      <c r="B1400" s="4" t="s">
        <v>2284</v>
      </c>
      <c r="C1400" s="4" t="s">
        <v>2283</v>
      </c>
      <c r="D1400" s="124" t="s">
        <v>2</v>
      </c>
      <c r="E1400" s="107">
        <v>43383</v>
      </c>
      <c r="F1400" s="12">
        <v>43385</v>
      </c>
      <c r="G1400" s="107"/>
      <c r="H1400" s="107"/>
      <c r="I1400" s="107"/>
      <c r="J1400" s="104"/>
      <c r="K1400" s="103" t="s">
        <v>5</v>
      </c>
      <c r="L1400" s="102"/>
      <c r="M1400" s="45"/>
      <c r="N1400" s="17"/>
      <c r="O1400" s="100"/>
      <c r="P1400" s="42"/>
      <c r="Q1400" s="8" t="s">
        <v>2282</v>
      </c>
    </row>
    <row r="1401" spans="1:17" s="127" customFormat="1">
      <c r="A1401" s="52">
        <v>4201</v>
      </c>
      <c r="B1401" s="4" t="s">
        <v>2281</v>
      </c>
      <c r="C1401" s="4" t="s">
        <v>2280</v>
      </c>
      <c r="D1401" s="124" t="s">
        <v>2</v>
      </c>
      <c r="E1401" s="107">
        <v>43383</v>
      </c>
      <c r="F1401" s="12">
        <v>43385</v>
      </c>
      <c r="G1401" s="107">
        <v>43801</v>
      </c>
      <c r="H1401" s="107"/>
      <c r="I1401" s="107"/>
      <c r="J1401" s="104"/>
      <c r="K1401" s="103" t="s">
        <v>1</v>
      </c>
      <c r="L1401" s="102"/>
      <c r="M1401" s="45"/>
      <c r="N1401" s="101"/>
      <c r="O1401" s="100"/>
      <c r="P1401" s="42"/>
      <c r="Q1401" s="8" t="s">
        <v>2279</v>
      </c>
    </row>
    <row r="1402" spans="1:17" s="127" customFormat="1">
      <c r="A1402" s="52">
        <v>4202</v>
      </c>
      <c r="B1402" s="4" t="s">
        <v>2278</v>
      </c>
      <c r="C1402" s="4" t="s">
        <v>2277</v>
      </c>
      <c r="D1402" s="124" t="s">
        <v>2</v>
      </c>
      <c r="E1402" s="107">
        <v>43383</v>
      </c>
      <c r="F1402" s="12">
        <v>43385</v>
      </c>
      <c r="G1402" s="107"/>
      <c r="H1402" s="107"/>
      <c r="I1402" s="107"/>
      <c r="J1402" s="104"/>
      <c r="K1402" s="103" t="s">
        <v>5</v>
      </c>
      <c r="L1402" s="19"/>
      <c r="M1402" s="45"/>
      <c r="N1402" s="101"/>
      <c r="O1402" s="100"/>
      <c r="P1402" s="42"/>
      <c r="Q1402" s="8" t="s">
        <v>2276</v>
      </c>
    </row>
    <row r="1403" spans="1:17" s="127" customFormat="1">
      <c r="A1403" s="52">
        <v>4203</v>
      </c>
      <c r="B1403" s="4" t="s">
        <v>2275</v>
      </c>
      <c r="C1403" s="4" t="s">
        <v>2274</v>
      </c>
      <c r="D1403" s="124" t="s">
        <v>2</v>
      </c>
      <c r="E1403" s="107">
        <v>43383</v>
      </c>
      <c r="F1403" s="12">
        <v>43385</v>
      </c>
      <c r="G1403" s="107"/>
      <c r="H1403" s="107"/>
      <c r="I1403" s="107"/>
      <c r="J1403" s="104"/>
      <c r="K1403" s="103" t="s">
        <v>5</v>
      </c>
      <c r="L1403" s="102"/>
      <c r="M1403" s="45"/>
      <c r="N1403" s="101"/>
      <c r="O1403" s="100"/>
      <c r="P1403" s="15"/>
      <c r="Q1403" s="8" t="s">
        <v>2273</v>
      </c>
    </row>
    <row r="1404" spans="1:17" s="127" customFormat="1">
      <c r="A1404" s="52">
        <v>4204</v>
      </c>
      <c r="B1404" s="4" t="s">
        <v>2272</v>
      </c>
      <c r="C1404" s="4" t="s">
        <v>2271</v>
      </c>
      <c r="D1404" s="124" t="s">
        <v>2</v>
      </c>
      <c r="E1404" s="107">
        <v>43383</v>
      </c>
      <c r="F1404" s="12">
        <v>43385</v>
      </c>
      <c r="G1404" s="107"/>
      <c r="H1404" s="107"/>
      <c r="I1404" s="107"/>
      <c r="J1404" s="104"/>
      <c r="K1404" s="103" t="s">
        <v>5</v>
      </c>
      <c r="L1404" s="102"/>
      <c r="M1404" s="45"/>
      <c r="N1404" s="101"/>
      <c r="O1404" s="100"/>
      <c r="P1404" s="42"/>
      <c r="Q1404" s="8"/>
    </row>
    <row r="1405" spans="1:17" s="127" customFormat="1">
      <c r="A1405" s="52">
        <v>4206</v>
      </c>
      <c r="B1405" s="4" t="s">
        <v>2270</v>
      </c>
      <c r="C1405" s="4" t="s">
        <v>2269</v>
      </c>
      <c r="D1405" s="124" t="s">
        <v>2</v>
      </c>
      <c r="E1405" s="107">
        <v>43383</v>
      </c>
      <c r="F1405" s="12">
        <v>43385</v>
      </c>
      <c r="G1405" s="107">
        <v>45604</v>
      </c>
      <c r="H1405" s="107"/>
      <c r="I1405" s="107"/>
      <c r="J1405" s="104"/>
      <c r="K1405" s="103" t="s">
        <v>1</v>
      </c>
      <c r="L1405" s="19"/>
      <c r="M1405" s="45" t="s">
        <v>1</v>
      </c>
      <c r="N1405" s="17"/>
      <c r="O1405" s="100"/>
      <c r="P1405" s="15"/>
      <c r="Q1405" s="8" t="s">
        <v>2268</v>
      </c>
    </row>
    <row r="1406" spans="1:17" s="127" customFormat="1">
      <c r="A1406" s="52">
        <v>4207</v>
      </c>
      <c r="B1406" s="4" t="s">
        <v>2267</v>
      </c>
      <c r="C1406" s="4" t="s">
        <v>2266</v>
      </c>
      <c r="D1406" s="124" t="s">
        <v>2</v>
      </c>
      <c r="E1406" s="107">
        <v>43383</v>
      </c>
      <c r="F1406" s="12">
        <v>43385</v>
      </c>
      <c r="G1406" s="107"/>
      <c r="H1406" s="107"/>
      <c r="I1406" s="107"/>
      <c r="J1406" s="104"/>
      <c r="K1406" s="103" t="s">
        <v>5</v>
      </c>
      <c r="L1406" s="102"/>
      <c r="M1406" s="45"/>
      <c r="N1406" s="101"/>
      <c r="O1406" s="100"/>
      <c r="P1406" s="42"/>
      <c r="Q1406" s="8" t="s">
        <v>2265</v>
      </c>
    </row>
    <row r="1407" spans="1:17" s="127" customFormat="1">
      <c r="A1407" s="52">
        <v>4208</v>
      </c>
      <c r="B1407" s="4" t="s">
        <v>2264</v>
      </c>
      <c r="C1407" s="4" t="s">
        <v>2263</v>
      </c>
      <c r="D1407" s="124" t="s">
        <v>2</v>
      </c>
      <c r="E1407" s="107">
        <v>43383</v>
      </c>
      <c r="F1407" s="12">
        <v>43385</v>
      </c>
      <c r="G1407" s="107"/>
      <c r="H1407" s="107"/>
      <c r="I1407" s="107"/>
      <c r="J1407" s="104"/>
      <c r="K1407" s="103" t="s">
        <v>5</v>
      </c>
      <c r="L1407" s="102"/>
      <c r="M1407" s="45"/>
      <c r="N1407" s="101"/>
      <c r="O1407" s="100"/>
      <c r="P1407" s="42"/>
      <c r="Q1407" s="8" t="s">
        <v>2262</v>
      </c>
    </row>
    <row r="1408" spans="1:17" s="127" customFormat="1">
      <c r="A1408" s="52">
        <v>4209</v>
      </c>
      <c r="B1408" s="4" t="s">
        <v>2261</v>
      </c>
      <c r="C1408" s="4" t="s">
        <v>2260</v>
      </c>
      <c r="D1408" s="124" t="s">
        <v>2</v>
      </c>
      <c r="E1408" s="107">
        <v>43383</v>
      </c>
      <c r="F1408" s="12">
        <v>43385</v>
      </c>
      <c r="G1408" s="107"/>
      <c r="H1408" s="107"/>
      <c r="I1408" s="107"/>
      <c r="J1408" s="104"/>
      <c r="K1408" s="103" t="s">
        <v>5</v>
      </c>
      <c r="L1408" s="102"/>
      <c r="M1408" s="45"/>
      <c r="N1408" s="101"/>
      <c r="O1408" s="100"/>
      <c r="P1408" s="42"/>
      <c r="Q1408" s="8" t="s">
        <v>2259</v>
      </c>
    </row>
    <row r="1409" spans="1:17" s="127" customFormat="1">
      <c r="A1409" s="52">
        <v>4210</v>
      </c>
      <c r="B1409" s="4" t="s">
        <v>2258</v>
      </c>
      <c r="C1409" s="4" t="s">
        <v>2257</v>
      </c>
      <c r="D1409" s="124" t="s">
        <v>2</v>
      </c>
      <c r="E1409" s="107">
        <v>43383</v>
      </c>
      <c r="F1409" s="12">
        <v>43385</v>
      </c>
      <c r="G1409" s="107"/>
      <c r="H1409" s="107"/>
      <c r="I1409" s="107"/>
      <c r="J1409" s="104"/>
      <c r="K1409" s="103" t="s">
        <v>5</v>
      </c>
      <c r="L1409" s="102"/>
      <c r="M1409" s="45"/>
      <c r="N1409" s="101"/>
      <c r="O1409" s="16"/>
      <c r="P1409" s="42"/>
      <c r="Q1409" s="8" t="s">
        <v>2256</v>
      </c>
    </row>
    <row r="1410" spans="1:17" s="127" customFormat="1">
      <c r="A1410" s="52">
        <v>4211</v>
      </c>
      <c r="B1410" s="4" t="s">
        <v>2255</v>
      </c>
      <c r="C1410" s="4" t="s">
        <v>2254</v>
      </c>
      <c r="D1410" s="124" t="s">
        <v>2</v>
      </c>
      <c r="E1410" s="107">
        <v>43383</v>
      </c>
      <c r="F1410" s="12">
        <v>43385</v>
      </c>
      <c r="G1410" s="107">
        <v>45604</v>
      </c>
      <c r="H1410" s="107"/>
      <c r="I1410" s="107"/>
      <c r="J1410" s="104"/>
      <c r="K1410" s="103" t="s">
        <v>5</v>
      </c>
      <c r="L1410" s="102"/>
      <c r="M1410" s="45" t="s">
        <v>1</v>
      </c>
      <c r="N1410" s="101"/>
      <c r="O1410" s="100"/>
      <c r="P1410" s="42"/>
      <c r="Q1410" s="8" t="s">
        <v>2253</v>
      </c>
    </row>
    <row r="1411" spans="1:17" s="127" customFormat="1">
      <c r="A1411" s="52">
        <v>4212</v>
      </c>
      <c r="B1411" s="4" t="s">
        <v>2252</v>
      </c>
      <c r="C1411" s="4" t="s">
        <v>2251</v>
      </c>
      <c r="D1411" s="124" t="s">
        <v>2</v>
      </c>
      <c r="E1411" s="107">
        <v>43383</v>
      </c>
      <c r="F1411" s="12">
        <v>43385</v>
      </c>
      <c r="G1411" s="107">
        <v>45604</v>
      </c>
      <c r="H1411" s="107"/>
      <c r="I1411" s="107"/>
      <c r="J1411" s="104"/>
      <c r="K1411" s="103" t="s">
        <v>5</v>
      </c>
      <c r="L1411" s="102"/>
      <c r="M1411" s="45" t="s">
        <v>1</v>
      </c>
      <c r="N1411" s="101"/>
      <c r="O1411" s="100"/>
      <c r="P1411" s="42"/>
      <c r="Q1411" s="8" t="s">
        <v>2250</v>
      </c>
    </row>
    <row r="1412" spans="1:17" s="127" customFormat="1">
      <c r="A1412" s="52">
        <v>4214</v>
      </c>
      <c r="B1412" s="4" t="s">
        <v>2249</v>
      </c>
      <c r="C1412" s="4" t="s">
        <v>2248</v>
      </c>
      <c r="D1412" s="124" t="s">
        <v>2</v>
      </c>
      <c r="E1412" s="107">
        <v>43383</v>
      </c>
      <c r="F1412" s="12">
        <v>43385</v>
      </c>
      <c r="G1412" s="107"/>
      <c r="H1412" s="107"/>
      <c r="I1412" s="107"/>
      <c r="J1412" s="104"/>
      <c r="K1412" s="103" t="s">
        <v>5</v>
      </c>
      <c r="L1412" s="19"/>
      <c r="M1412" s="45"/>
      <c r="N1412" s="101"/>
      <c r="O1412" s="16"/>
      <c r="P1412" s="42"/>
      <c r="Q1412" s="8" t="s">
        <v>2247</v>
      </c>
    </row>
    <row r="1413" spans="1:17" s="127" customFormat="1">
      <c r="A1413" s="52">
        <v>4215</v>
      </c>
      <c r="B1413" s="4" t="s">
        <v>2246</v>
      </c>
      <c r="C1413" s="4" t="s">
        <v>2245</v>
      </c>
      <c r="D1413" s="124" t="s">
        <v>2</v>
      </c>
      <c r="E1413" s="107">
        <v>43383</v>
      </c>
      <c r="F1413" s="12">
        <v>43385</v>
      </c>
      <c r="G1413" s="107">
        <v>44734</v>
      </c>
      <c r="H1413" s="107"/>
      <c r="I1413" s="107"/>
      <c r="J1413" s="104"/>
      <c r="K1413" s="103"/>
      <c r="L1413" s="102"/>
      <c r="M1413" s="45" t="s">
        <v>1</v>
      </c>
      <c r="N1413" s="101"/>
      <c r="O1413" s="100"/>
      <c r="P1413" s="42" t="s">
        <v>1</v>
      </c>
      <c r="Q1413" s="111" t="s">
        <v>2244</v>
      </c>
    </row>
    <row r="1414" spans="1:17" s="127" customFormat="1">
      <c r="A1414" s="52">
        <v>4216</v>
      </c>
      <c r="B1414" s="4" t="s">
        <v>2243</v>
      </c>
      <c r="C1414" s="4" t="s">
        <v>2242</v>
      </c>
      <c r="D1414" s="124" t="s">
        <v>2</v>
      </c>
      <c r="E1414" s="107">
        <v>43383</v>
      </c>
      <c r="F1414" s="12">
        <v>43385</v>
      </c>
      <c r="G1414" s="107"/>
      <c r="H1414" s="107"/>
      <c r="I1414" s="107"/>
      <c r="J1414" s="104"/>
      <c r="K1414" s="103" t="s">
        <v>5</v>
      </c>
      <c r="L1414" s="102"/>
      <c r="M1414" s="45"/>
      <c r="N1414" s="101"/>
      <c r="O1414" s="16"/>
      <c r="P1414" s="42"/>
      <c r="Q1414" s="8" t="s">
        <v>2239</v>
      </c>
    </row>
    <row r="1415" spans="1:17" s="127" customFormat="1">
      <c r="A1415" s="52">
        <v>4217</v>
      </c>
      <c r="B1415" s="4" t="s">
        <v>2241</v>
      </c>
      <c r="C1415" s="4" t="s">
        <v>2240</v>
      </c>
      <c r="D1415" s="124" t="s">
        <v>2</v>
      </c>
      <c r="E1415" s="107">
        <v>43383</v>
      </c>
      <c r="F1415" s="12">
        <v>43385</v>
      </c>
      <c r="G1415" s="107"/>
      <c r="H1415" s="107"/>
      <c r="I1415" s="107"/>
      <c r="J1415" s="104"/>
      <c r="K1415" s="103" t="s">
        <v>5</v>
      </c>
      <c r="L1415" s="102"/>
      <c r="M1415" s="45"/>
      <c r="N1415" s="101"/>
      <c r="O1415" s="16"/>
      <c r="P1415" s="42"/>
      <c r="Q1415" s="8" t="s">
        <v>2239</v>
      </c>
    </row>
    <row r="1416" spans="1:17" s="127" customFormat="1">
      <c r="A1416" s="52">
        <v>4218</v>
      </c>
      <c r="B1416" s="4" t="s">
        <v>2238</v>
      </c>
      <c r="C1416" s="4" t="s">
        <v>2237</v>
      </c>
      <c r="D1416" s="124" t="s">
        <v>2</v>
      </c>
      <c r="E1416" s="107">
        <v>43383</v>
      </c>
      <c r="F1416" s="12">
        <v>43385</v>
      </c>
      <c r="G1416" s="107">
        <v>45604</v>
      </c>
      <c r="H1416" s="107"/>
      <c r="I1416" s="107"/>
      <c r="J1416" s="104"/>
      <c r="K1416" s="103" t="s">
        <v>5</v>
      </c>
      <c r="L1416" s="102"/>
      <c r="M1416" s="45" t="s">
        <v>1</v>
      </c>
      <c r="N1416" s="101"/>
      <c r="O1416" s="100"/>
      <c r="P1416" s="42"/>
      <c r="Q1416" s="8"/>
    </row>
    <row r="1417" spans="1:17" s="127" customFormat="1">
      <c r="A1417" s="52">
        <v>4219</v>
      </c>
      <c r="B1417" s="4" t="s">
        <v>2236</v>
      </c>
      <c r="C1417" s="4" t="s">
        <v>2235</v>
      </c>
      <c r="D1417" s="124" t="s">
        <v>2</v>
      </c>
      <c r="E1417" s="107">
        <v>43383</v>
      </c>
      <c r="F1417" s="12">
        <v>43385</v>
      </c>
      <c r="G1417" s="107"/>
      <c r="H1417" s="107"/>
      <c r="I1417" s="107"/>
      <c r="J1417" s="104"/>
      <c r="K1417" s="103" t="s">
        <v>5</v>
      </c>
      <c r="L1417" s="102"/>
      <c r="M1417" s="45"/>
      <c r="N1417" s="101"/>
      <c r="O1417" s="100"/>
      <c r="P1417" s="42"/>
      <c r="Q1417" s="8" t="s">
        <v>2234</v>
      </c>
    </row>
    <row r="1418" spans="1:17" s="127" customFormat="1">
      <c r="A1418" s="52">
        <v>4220</v>
      </c>
      <c r="B1418" s="4" t="s">
        <v>2233</v>
      </c>
      <c r="C1418" s="4" t="s">
        <v>2232</v>
      </c>
      <c r="D1418" s="124" t="s">
        <v>2</v>
      </c>
      <c r="E1418" s="107">
        <v>43383</v>
      </c>
      <c r="F1418" s="12">
        <v>43385</v>
      </c>
      <c r="G1418" s="107">
        <v>45604</v>
      </c>
      <c r="H1418" s="107"/>
      <c r="I1418" s="107"/>
      <c r="J1418" s="104"/>
      <c r="K1418" s="103" t="s">
        <v>5</v>
      </c>
      <c r="L1418" s="102"/>
      <c r="M1418" s="45" t="s">
        <v>1</v>
      </c>
      <c r="N1418" s="101"/>
      <c r="O1418" s="16"/>
      <c r="P1418" s="42"/>
      <c r="Q1418" s="8" t="s">
        <v>2231</v>
      </c>
    </row>
    <row r="1419" spans="1:17" s="127" customFormat="1">
      <c r="A1419" s="52">
        <v>4221</v>
      </c>
      <c r="B1419" s="4" t="s">
        <v>2230</v>
      </c>
      <c r="C1419" s="4" t="s">
        <v>2229</v>
      </c>
      <c r="D1419" s="124" t="s">
        <v>2</v>
      </c>
      <c r="E1419" s="107">
        <v>43383</v>
      </c>
      <c r="F1419" s="12">
        <v>43385</v>
      </c>
      <c r="G1419" s="107"/>
      <c r="H1419" s="107"/>
      <c r="I1419" s="107"/>
      <c r="J1419" s="104"/>
      <c r="K1419" s="103" t="s">
        <v>5</v>
      </c>
      <c r="L1419" s="102"/>
      <c r="M1419" s="45"/>
      <c r="N1419" s="101"/>
      <c r="O1419" s="100"/>
      <c r="P1419" s="42"/>
      <c r="Q1419" s="8" t="s">
        <v>2228</v>
      </c>
    </row>
    <row r="1420" spans="1:17" s="127" customFormat="1">
      <c r="A1420" s="52">
        <v>4222</v>
      </c>
      <c r="B1420" s="4" t="s">
        <v>2227</v>
      </c>
      <c r="C1420" s="4" t="s">
        <v>2226</v>
      </c>
      <c r="D1420" s="124" t="s">
        <v>2</v>
      </c>
      <c r="E1420" s="107">
        <v>43383</v>
      </c>
      <c r="F1420" s="12">
        <v>43385</v>
      </c>
      <c r="G1420" s="107">
        <v>45604</v>
      </c>
      <c r="H1420" s="107"/>
      <c r="I1420" s="107"/>
      <c r="J1420" s="104"/>
      <c r="K1420" s="103" t="s">
        <v>1</v>
      </c>
      <c r="L1420" s="102" t="s">
        <v>1</v>
      </c>
      <c r="M1420" s="45" t="s">
        <v>1</v>
      </c>
      <c r="N1420" s="101"/>
      <c r="O1420" s="100"/>
      <c r="P1420" s="42" t="s">
        <v>1</v>
      </c>
      <c r="Q1420" s="8" t="s">
        <v>2225</v>
      </c>
    </row>
    <row r="1421" spans="1:17" s="127" customFormat="1">
      <c r="A1421" s="52">
        <v>4223</v>
      </c>
      <c r="B1421" s="4" t="s">
        <v>2224</v>
      </c>
      <c r="C1421" s="4" t="s">
        <v>2223</v>
      </c>
      <c r="D1421" s="124" t="s">
        <v>2</v>
      </c>
      <c r="E1421" s="107">
        <v>43383</v>
      </c>
      <c r="F1421" s="12">
        <v>43385</v>
      </c>
      <c r="G1421" s="107"/>
      <c r="H1421" s="107"/>
      <c r="I1421" s="107"/>
      <c r="J1421" s="104"/>
      <c r="K1421" s="103" t="s">
        <v>5</v>
      </c>
      <c r="L1421" s="102"/>
      <c r="M1421" s="45"/>
      <c r="N1421" s="17"/>
      <c r="O1421" s="100"/>
      <c r="P1421" s="42"/>
      <c r="Q1421" s="8" t="s">
        <v>2222</v>
      </c>
    </row>
    <row r="1422" spans="1:17" s="127" customFormat="1">
      <c r="A1422" s="52">
        <v>4224</v>
      </c>
      <c r="B1422" s="4" t="s">
        <v>2221</v>
      </c>
      <c r="C1422" s="4" t="s">
        <v>2220</v>
      </c>
      <c r="D1422" s="124" t="s">
        <v>2</v>
      </c>
      <c r="E1422" s="107">
        <v>43383</v>
      </c>
      <c r="F1422" s="12">
        <v>43385</v>
      </c>
      <c r="G1422" s="107"/>
      <c r="H1422" s="107"/>
      <c r="I1422" s="107"/>
      <c r="J1422" s="104"/>
      <c r="K1422" s="103" t="s">
        <v>5</v>
      </c>
      <c r="L1422" s="102"/>
      <c r="M1422" s="45"/>
      <c r="N1422" s="101"/>
      <c r="O1422" s="100"/>
      <c r="P1422" s="42"/>
      <c r="Q1422" s="8" t="s">
        <v>2219</v>
      </c>
    </row>
    <row r="1423" spans="1:17" s="127" customFormat="1">
      <c r="A1423" s="52">
        <v>4225</v>
      </c>
      <c r="B1423" s="4" t="s">
        <v>2218</v>
      </c>
      <c r="C1423" s="4" t="s">
        <v>2217</v>
      </c>
      <c r="D1423" s="124" t="s">
        <v>2</v>
      </c>
      <c r="E1423" s="107">
        <v>43383</v>
      </c>
      <c r="F1423" s="12">
        <v>43385</v>
      </c>
      <c r="G1423" s="107"/>
      <c r="H1423" s="107"/>
      <c r="I1423" s="107"/>
      <c r="J1423" s="104"/>
      <c r="K1423" s="103" t="s">
        <v>5</v>
      </c>
      <c r="L1423" s="102"/>
      <c r="M1423" s="45"/>
      <c r="N1423" s="101"/>
      <c r="O1423" s="100"/>
      <c r="P1423" s="42"/>
      <c r="Q1423" s="8" t="s">
        <v>2216</v>
      </c>
    </row>
    <row r="1424" spans="1:17" s="127" customFormat="1" ht="26">
      <c r="A1424" s="52">
        <v>4226</v>
      </c>
      <c r="B1424" s="4" t="s">
        <v>2215</v>
      </c>
      <c r="C1424" s="4" t="s">
        <v>2214</v>
      </c>
      <c r="D1424" s="124" t="s">
        <v>2</v>
      </c>
      <c r="E1424" s="107">
        <v>43383</v>
      </c>
      <c r="F1424" s="12">
        <v>43385</v>
      </c>
      <c r="G1424" s="107"/>
      <c r="H1424" s="107"/>
      <c r="I1424" s="107"/>
      <c r="J1424" s="104"/>
      <c r="K1424" s="103" t="s">
        <v>5</v>
      </c>
      <c r="L1424" s="102"/>
      <c r="M1424" s="45"/>
      <c r="N1424" s="101"/>
      <c r="O1424" s="16"/>
      <c r="P1424" s="42"/>
      <c r="Q1424" s="8" t="s">
        <v>2213</v>
      </c>
    </row>
    <row r="1425" spans="1:17" s="127" customFormat="1">
      <c r="A1425" s="52">
        <v>4227</v>
      </c>
      <c r="B1425" s="4" t="s">
        <v>2212</v>
      </c>
      <c r="C1425" s="4" t="s">
        <v>2211</v>
      </c>
      <c r="D1425" s="124" t="s">
        <v>2</v>
      </c>
      <c r="E1425" s="107">
        <v>43383</v>
      </c>
      <c r="F1425" s="12">
        <v>43385</v>
      </c>
      <c r="G1425" s="107"/>
      <c r="H1425" s="107"/>
      <c r="I1425" s="107"/>
      <c r="J1425" s="104"/>
      <c r="K1425" s="103" t="s">
        <v>5</v>
      </c>
      <c r="L1425" s="102"/>
      <c r="M1425" s="45"/>
      <c r="N1425" s="101"/>
      <c r="O1425" s="100"/>
      <c r="P1425" s="42"/>
      <c r="Q1425" s="8" t="s">
        <v>2210</v>
      </c>
    </row>
    <row r="1426" spans="1:17" s="127" customFormat="1">
      <c r="A1426" s="52">
        <v>4228</v>
      </c>
      <c r="B1426" s="4" t="s">
        <v>2209</v>
      </c>
      <c r="C1426" s="4" t="s">
        <v>2208</v>
      </c>
      <c r="D1426" s="124" t="s">
        <v>2</v>
      </c>
      <c r="E1426" s="107">
        <v>43383</v>
      </c>
      <c r="F1426" s="12">
        <v>43385</v>
      </c>
      <c r="G1426" s="107"/>
      <c r="H1426" s="107"/>
      <c r="I1426" s="107"/>
      <c r="J1426" s="104"/>
      <c r="K1426" s="103" t="s">
        <v>5</v>
      </c>
      <c r="L1426" s="102"/>
      <c r="M1426" s="45"/>
      <c r="N1426" s="101"/>
      <c r="O1426" s="16"/>
      <c r="P1426" s="42"/>
      <c r="Q1426" s="8" t="s">
        <v>2207</v>
      </c>
    </row>
    <row r="1427" spans="1:17" s="127" customFormat="1" ht="26">
      <c r="A1427" s="52">
        <v>4229</v>
      </c>
      <c r="B1427" s="4" t="s">
        <v>2206</v>
      </c>
      <c r="C1427" s="4" t="s">
        <v>2205</v>
      </c>
      <c r="D1427" s="124" t="s">
        <v>2</v>
      </c>
      <c r="E1427" s="107">
        <v>43383</v>
      </c>
      <c r="F1427" s="12">
        <v>43385</v>
      </c>
      <c r="G1427" s="107"/>
      <c r="H1427" s="107"/>
      <c r="I1427" s="107"/>
      <c r="J1427" s="104"/>
      <c r="K1427" s="103" t="s">
        <v>5</v>
      </c>
      <c r="L1427" s="102"/>
      <c r="M1427" s="45"/>
      <c r="N1427" s="101"/>
      <c r="O1427" s="16"/>
      <c r="P1427" s="42"/>
      <c r="Q1427" s="8" t="s">
        <v>2204</v>
      </c>
    </row>
    <row r="1428" spans="1:17" s="127" customFormat="1">
      <c r="A1428" s="52">
        <v>4230</v>
      </c>
      <c r="B1428" s="4" t="s">
        <v>2203</v>
      </c>
      <c r="C1428" s="4" t="s">
        <v>2202</v>
      </c>
      <c r="D1428" s="124" t="s">
        <v>39</v>
      </c>
      <c r="E1428" s="107">
        <v>43383</v>
      </c>
      <c r="F1428" s="12">
        <v>43385</v>
      </c>
      <c r="G1428" s="107"/>
      <c r="H1428" s="107"/>
      <c r="I1428" s="107"/>
      <c r="J1428" s="104"/>
      <c r="K1428" s="103" t="s">
        <v>5</v>
      </c>
      <c r="L1428" s="102"/>
      <c r="M1428" s="45"/>
      <c r="N1428" s="101"/>
      <c r="O1428" s="100"/>
      <c r="P1428" s="42"/>
      <c r="Q1428" s="8" t="s">
        <v>2201</v>
      </c>
    </row>
    <row r="1429" spans="1:17" s="127" customFormat="1" ht="26">
      <c r="A1429" s="52">
        <v>4231</v>
      </c>
      <c r="B1429" s="4" t="s">
        <v>2200</v>
      </c>
      <c r="C1429" s="4" t="s">
        <v>2199</v>
      </c>
      <c r="D1429" s="124" t="s">
        <v>39</v>
      </c>
      <c r="E1429" s="107">
        <v>43383</v>
      </c>
      <c r="F1429" s="12">
        <v>43385</v>
      </c>
      <c r="G1429" s="107"/>
      <c r="H1429" s="107"/>
      <c r="I1429" s="107"/>
      <c r="J1429" s="104"/>
      <c r="K1429" s="103" t="s">
        <v>5</v>
      </c>
      <c r="L1429" s="102"/>
      <c r="M1429" s="45"/>
      <c r="N1429" s="101"/>
      <c r="O1429" s="100"/>
      <c r="P1429" s="42"/>
      <c r="Q1429" s="8" t="s">
        <v>2198</v>
      </c>
    </row>
    <row r="1430" spans="1:17" s="127" customFormat="1" ht="26">
      <c r="A1430" s="52">
        <v>4232</v>
      </c>
      <c r="B1430" s="4" t="s">
        <v>2197</v>
      </c>
      <c r="C1430" s="4" t="s">
        <v>2196</v>
      </c>
      <c r="D1430" s="124" t="s">
        <v>39</v>
      </c>
      <c r="E1430" s="107">
        <v>43383</v>
      </c>
      <c r="F1430" s="12">
        <v>43385</v>
      </c>
      <c r="G1430" s="107"/>
      <c r="H1430" s="107"/>
      <c r="I1430" s="107"/>
      <c r="J1430" s="104"/>
      <c r="K1430" s="103" t="s">
        <v>5</v>
      </c>
      <c r="L1430" s="102"/>
      <c r="M1430" s="45"/>
      <c r="N1430" s="101"/>
      <c r="O1430" s="100"/>
      <c r="P1430" s="42"/>
      <c r="Q1430" s="8" t="s">
        <v>2195</v>
      </c>
    </row>
    <row r="1431" spans="1:17" s="127" customFormat="1">
      <c r="A1431" s="52">
        <v>4233</v>
      </c>
      <c r="B1431" s="4" t="s">
        <v>2194</v>
      </c>
      <c r="C1431" s="4" t="s">
        <v>2193</v>
      </c>
      <c r="D1431" s="124" t="s">
        <v>39</v>
      </c>
      <c r="E1431" s="107">
        <v>43383</v>
      </c>
      <c r="F1431" s="12">
        <v>43385</v>
      </c>
      <c r="G1431" s="107"/>
      <c r="H1431" s="107"/>
      <c r="I1431" s="107"/>
      <c r="J1431" s="104"/>
      <c r="K1431" s="103" t="s">
        <v>5</v>
      </c>
      <c r="L1431" s="102"/>
      <c r="M1431" s="45"/>
      <c r="N1431" s="101"/>
      <c r="O1431" s="100"/>
      <c r="P1431" s="42"/>
      <c r="Q1431" s="8" t="s">
        <v>2192</v>
      </c>
    </row>
    <row r="1432" spans="1:17" s="127" customFormat="1">
      <c r="A1432" s="52">
        <v>4234</v>
      </c>
      <c r="B1432" s="4" t="s">
        <v>2191</v>
      </c>
      <c r="C1432" s="4" t="s">
        <v>2190</v>
      </c>
      <c r="D1432" s="124" t="s">
        <v>39</v>
      </c>
      <c r="E1432" s="107">
        <v>43383</v>
      </c>
      <c r="F1432" s="12">
        <v>43385</v>
      </c>
      <c r="G1432" s="107"/>
      <c r="H1432" s="107"/>
      <c r="I1432" s="107"/>
      <c r="J1432" s="104"/>
      <c r="K1432" s="103" t="s">
        <v>5</v>
      </c>
      <c r="L1432" s="102"/>
      <c r="M1432" s="45"/>
      <c r="N1432" s="101"/>
      <c r="O1432" s="100"/>
      <c r="P1432" s="42"/>
      <c r="Q1432" s="8" t="s">
        <v>2073</v>
      </c>
    </row>
    <row r="1433" spans="1:17" s="127" customFormat="1">
      <c r="A1433" s="52">
        <v>4235</v>
      </c>
      <c r="B1433" s="4" t="s">
        <v>2189</v>
      </c>
      <c r="C1433" s="4" t="s">
        <v>2188</v>
      </c>
      <c r="D1433" s="124" t="s">
        <v>90</v>
      </c>
      <c r="E1433" s="107">
        <v>43383</v>
      </c>
      <c r="F1433" s="12">
        <v>43385</v>
      </c>
      <c r="G1433" s="107"/>
      <c r="H1433" s="107"/>
      <c r="I1433" s="107"/>
      <c r="J1433" s="104"/>
      <c r="K1433" s="103" t="s">
        <v>5</v>
      </c>
      <c r="L1433" s="102"/>
      <c r="M1433" s="45"/>
      <c r="N1433" s="101"/>
      <c r="O1433" s="100"/>
      <c r="P1433" s="42"/>
      <c r="Q1433" s="8" t="s">
        <v>2187</v>
      </c>
    </row>
    <row r="1434" spans="1:17" s="127" customFormat="1">
      <c r="A1434" s="52">
        <v>4236</v>
      </c>
      <c r="B1434" s="4" t="s">
        <v>2186</v>
      </c>
      <c r="C1434" s="4" t="s">
        <v>2185</v>
      </c>
      <c r="D1434" s="124" t="s">
        <v>90</v>
      </c>
      <c r="E1434" s="107">
        <v>43383</v>
      </c>
      <c r="F1434" s="12">
        <v>43385</v>
      </c>
      <c r="G1434" s="107"/>
      <c r="H1434" s="107"/>
      <c r="I1434" s="107"/>
      <c r="J1434" s="104"/>
      <c r="K1434" s="103" t="s">
        <v>5</v>
      </c>
      <c r="L1434" s="102"/>
      <c r="M1434" s="45"/>
      <c r="N1434" s="101"/>
      <c r="O1434" s="100"/>
      <c r="P1434" s="42"/>
      <c r="Q1434" s="8" t="s">
        <v>2173</v>
      </c>
    </row>
    <row r="1435" spans="1:17" s="127" customFormat="1">
      <c r="A1435" s="52">
        <v>4237</v>
      </c>
      <c r="B1435" s="4" t="s">
        <v>2184</v>
      </c>
      <c r="C1435" s="4" t="s">
        <v>2183</v>
      </c>
      <c r="D1435" s="124" t="s">
        <v>90</v>
      </c>
      <c r="E1435" s="107">
        <v>43383</v>
      </c>
      <c r="F1435" s="12">
        <v>43385</v>
      </c>
      <c r="G1435" s="107">
        <v>44624</v>
      </c>
      <c r="H1435" s="107"/>
      <c r="I1435" s="107"/>
      <c r="J1435" s="104"/>
      <c r="K1435" s="103" t="s">
        <v>1</v>
      </c>
      <c r="L1435" s="102"/>
      <c r="M1435" s="45"/>
      <c r="N1435" s="101"/>
      <c r="O1435" s="100"/>
      <c r="P1435" s="42"/>
      <c r="Q1435" s="8" t="s">
        <v>2182</v>
      </c>
    </row>
    <row r="1436" spans="1:17" s="127" customFormat="1">
      <c r="A1436" s="52">
        <v>4238</v>
      </c>
      <c r="B1436" s="4" t="s">
        <v>2181</v>
      </c>
      <c r="C1436" s="4" t="s">
        <v>2180</v>
      </c>
      <c r="D1436" s="124" t="s">
        <v>90</v>
      </c>
      <c r="E1436" s="107">
        <v>43383</v>
      </c>
      <c r="F1436" s="12">
        <v>43385</v>
      </c>
      <c r="G1436" s="107"/>
      <c r="H1436" s="107"/>
      <c r="I1436" s="107"/>
      <c r="J1436" s="104"/>
      <c r="K1436" s="103" t="s">
        <v>5</v>
      </c>
      <c r="L1436" s="102"/>
      <c r="M1436" s="45"/>
      <c r="N1436" s="101"/>
      <c r="O1436" s="100"/>
      <c r="P1436" s="42"/>
      <c r="Q1436" s="8" t="s">
        <v>2179</v>
      </c>
    </row>
    <row r="1437" spans="1:17" s="127" customFormat="1">
      <c r="A1437" s="52">
        <v>4239</v>
      </c>
      <c r="B1437" s="4" t="s">
        <v>2178</v>
      </c>
      <c r="C1437" s="4" t="s">
        <v>2177</v>
      </c>
      <c r="D1437" s="124" t="s">
        <v>90</v>
      </c>
      <c r="E1437" s="107">
        <v>43383</v>
      </c>
      <c r="F1437" s="12">
        <v>43385</v>
      </c>
      <c r="G1437" s="107"/>
      <c r="H1437" s="107"/>
      <c r="I1437" s="107"/>
      <c r="J1437" s="104"/>
      <c r="K1437" s="103" t="s">
        <v>5</v>
      </c>
      <c r="L1437" s="102"/>
      <c r="M1437" s="45"/>
      <c r="N1437" s="101"/>
      <c r="O1437" s="100"/>
      <c r="P1437" s="42"/>
      <c r="Q1437" s="88" t="s">
        <v>2176</v>
      </c>
    </row>
    <row r="1438" spans="1:17" s="127" customFormat="1">
      <c r="A1438" s="52">
        <v>4240</v>
      </c>
      <c r="B1438" s="4" t="s">
        <v>2175</v>
      </c>
      <c r="C1438" s="4" t="s">
        <v>2174</v>
      </c>
      <c r="D1438" s="124" t="s">
        <v>90</v>
      </c>
      <c r="E1438" s="107">
        <v>43383</v>
      </c>
      <c r="F1438" s="12">
        <v>43385</v>
      </c>
      <c r="G1438" s="107"/>
      <c r="H1438" s="107"/>
      <c r="I1438" s="107"/>
      <c r="J1438" s="104"/>
      <c r="K1438" s="103" t="s">
        <v>5</v>
      </c>
      <c r="L1438" s="102"/>
      <c r="M1438" s="45"/>
      <c r="N1438" s="101"/>
      <c r="O1438" s="100"/>
      <c r="P1438" s="42"/>
      <c r="Q1438" s="88" t="s">
        <v>2173</v>
      </c>
    </row>
    <row r="1439" spans="1:17" s="127" customFormat="1">
      <c r="A1439" s="52">
        <v>4241</v>
      </c>
      <c r="B1439" s="4" t="s">
        <v>2172</v>
      </c>
      <c r="C1439" s="4" t="s">
        <v>2171</v>
      </c>
      <c r="D1439" s="124" t="s">
        <v>90</v>
      </c>
      <c r="E1439" s="107">
        <v>43383</v>
      </c>
      <c r="F1439" s="12">
        <v>43385</v>
      </c>
      <c r="G1439" s="107"/>
      <c r="H1439" s="107"/>
      <c r="I1439" s="107"/>
      <c r="J1439" s="104"/>
      <c r="K1439" s="103" t="s">
        <v>5</v>
      </c>
      <c r="L1439" s="102"/>
      <c r="M1439" s="45"/>
      <c r="N1439" s="101"/>
      <c r="O1439" s="100"/>
      <c r="P1439" s="42"/>
      <c r="Q1439" s="88" t="s">
        <v>2170</v>
      </c>
    </row>
    <row r="1440" spans="1:17" s="127" customFormat="1">
      <c r="A1440" s="52">
        <v>4242</v>
      </c>
      <c r="B1440" s="4" t="s">
        <v>2169</v>
      </c>
      <c r="C1440" s="4" t="s">
        <v>2169</v>
      </c>
      <c r="D1440" s="124" t="s">
        <v>90</v>
      </c>
      <c r="E1440" s="107">
        <v>43383</v>
      </c>
      <c r="F1440" s="12">
        <v>43385</v>
      </c>
      <c r="G1440" s="107"/>
      <c r="H1440" s="107"/>
      <c r="I1440" s="107"/>
      <c r="J1440" s="104"/>
      <c r="K1440" s="103" t="s">
        <v>5</v>
      </c>
      <c r="L1440" s="102"/>
      <c r="M1440" s="45"/>
      <c r="N1440" s="101"/>
      <c r="O1440" s="100"/>
      <c r="P1440" s="42"/>
      <c r="Q1440" s="88"/>
    </row>
    <row r="1441" spans="1:17" s="127" customFormat="1">
      <c r="A1441" s="52">
        <v>4243</v>
      </c>
      <c r="B1441" s="4" t="s">
        <v>2168</v>
      </c>
      <c r="C1441" s="4" t="s">
        <v>2168</v>
      </c>
      <c r="D1441" s="124" t="s">
        <v>90</v>
      </c>
      <c r="E1441" s="107">
        <v>43383</v>
      </c>
      <c r="F1441" s="12">
        <v>43385</v>
      </c>
      <c r="G1441" s="107"/>
      <c r="H1441" s="107"/>
      <c r="I1441" s="107"/>
      <c r="J1441" s="104"/>
      <c r="K1441" s="103" t="s">
        <v>5</v>
      </c>
      <c r="L1441" s="102"/>
      <c r="M1441" s="45"/>
      <c r="N1441" s="101"/>
      <c r="O1441" s="100"/>
      <c r="P1441" s="42"/>
      <c r="Q1441" s="88"/>
    </row>
    <row r="1442" spans="1:17" s="127" customFormat="1">
      <c r="A1442" s="52">
        <v>4244</v>
      </c>
      <c r="B1442" s="4" t="s">
        <v>2167</v>
      </c>
      <c r="C1442" s="4" t="s">
        <v>2167</v>
      </c>
      <c r="D1442" s="124" t="s">
        <v>90</v>
      </c>
      <c r="E1442" s="107">
        <v>43383</v>
      </c>
      <c r="F1442" s="12">
        <v>43385</v>
      </c>
      <c r="G1442" s="107"/>
      <c r="H1442" s="107"/>
      <c r="I1442" s="107"/>
      <c r="J1442" s="104"/>
      <c r="K1442" s="103" t="s">
        <v>5</v>
      </c>
      <c r="L1442" s="102"/>
      <c r="M1442" s="45"/>
      <c r="N1442" s="101"/>
      <c r="O1442" s="100"/>
      <c r="P1442" s="42"/>
      <c r="Q1442" s="88" t="s">
        <v>2073</v>
      </c>
    </row>
    <row r="1443" spans="1:17" s="127" customFormat="1">
      <c r="A1443" s="52">
        <v>4245</v>
      </c>
      <c r="B1443" s="4" t="s">
        <v>2166</v>
      </c>
      <c r="C1443" s="4" t="s">
        <v>2165</v>
      </c>
      <c r="D1443" s="124" t="s">
        <v>90</v>
      </c>
      <c r="E1443" s="107">
        <v>43383</v>
      </c>
      <c r="F1443" s="12">
        <v>43385</v>
      </c>
      <c r="G1443" s="107"/>
      <c r="H1443" s="107"/>
      <c r="I1443" s="107"/>
      <c r="J1443" s="104"/>
      <c r="K1443" s="103" t="s">
        <v>5</v>
      </c>
      <c r="L1443" s="102"/>
      <c r="M1443" s="45"/>
      <c r="N1443" s="101"/>
      <c r="O1443" s="100"/>
      <c r="P1443" s="42"/>
      <c r="Q1443" s="88" t="s">
        <v>2164</v>
      </c>
    </row>
    <row r="1444" spans="1:17" s="127" customFormat="1">
      <c r="A1444" s="52">
        <v>4246</v>
      </c>
      <c r="B1444" s="4" t="s">
        <v>2163</v>
      </c>
      <c r="C1444" s="4" t="s">
        <v>2162</v>
      </c>
      <c r="D1444" s="124" t="s">
        <v>90</v>
      </c>
      <c r="E1444" s="107">
        <v>43383</v>
      </c>
      <c r="F1444" s="12">
        <v>43385</v>
      </c>
      <c r="G1444" s="107"/>
      <c r="H1444" s="107"/>
      <c r="I1444" s="107"/>
      <c r="J1444" s="104"/>
      <c r="K1444" s="103" t="s">
        <v>5</v>
      </c>
      <c r="L1444" s="102"/>
      <c r="M1444" s="45"/>
      <c r="N1444" s="101"/>
      <c r="O1444" s="100"/>
      <c r="P1444" s="42"/>
      <c r="Q1444" s="88" t="s">
        <v>2161</v>
      </c>
    </row>
    <row r="1445" spans="1:17" s="127" customFormat="1">
      <c r="A1445" s="52">
        <v>4247</v>
      </c>
      <c r="B1445" s="4" t="s">
        <v>2160</v>
      </c>
      <c r="C1445" s="4" t="s">
        <v>2159</v>
      </c>
      <c r="D1445" s="124" t="s">
        <v>90</v>
      </c>
      <c r="E1445" s="107">
        <v>43383</v>
      </c>
      <c r="F1445" s="12">
        <v>43385</v>
      </c>
      <c r="G1445" s="107"/>
      <c r="H1445" s="107"/>
      <c r="I1445" s="107"/>
      <c r="J1445" s="104"/>
      <c r="K1445" s="103" t="s">
        <v>5</v>
      </c>
      <c r="L1445" s="102"/>
      <c r="M1445" s="45"/>
      <c r="N1445" s="101"/>
      <c r="O1445" s="100"/>
      <c r="P1445" s="42"/>
      <c r="Q1445" s="88" t="s">
        <v>1964</v>
      </c>
    </row>
    <row r="1446" spans="1:17" s="127" customFormat="1">
      <c r="A1446" s="25">
        <v>4248</v>
      </c>
      <c r="B1446" s="4" t="s">
        <v>2158</v>
      </c>
      <c r="C1446" s="4" t="s">
        <v>2157</v>
      </c>
      <c r="D1446" s="124" t="s">
        <v>90</v>
      </c>
      <c r="E1446" s="107">
        <v>43383</v>
      </c>
      <c r="F1446" s="12">
        <v>43385</v>
      </c>
      <c r="G1446" s="107">
        <v>45645</v>
      </c>
      <c r="H1446" s="107"/>
      <c r="I1446" s="107"/>
      <c r="J1446" s="104"/>
      <c r="K1446" s="103" t="s">
        <v>1</v>
      </c>
      <c r="L1446" s="102"/>
      <c r="M1446" s="45"/>
      <c r="N1446" s="101"/>
      <c r="O1446" s="100"/>
      <c r="P1446" s="42" t="s">
        <v>1</v>
      </c>
      <c r="Q1446" s="88" t="s">
        <v>2156</v>
      </c>
    </row>
    <row r="1447" spans="1:17" s="127" customFormat="1">
      <c r="A1447" s="52">
        <v>4249</v>
      </c>
      <c r="B1447" s="4" t="s">
        <v>2155</v>
      </c>
      <c r="C1447" s="4" t="s">
        <v>2154</v>
      </c>
      <c r="D1447" s="124" t="s">
        <v>90</v>
      </c>
      <c r="E1447" s="107">
        <v>43383</v>
      </c>
      <c r="F1447" s="12">
        <v>43385</v>
      </c>
      <c r="G1447" s="107"/>
      <c r="H1447" s="107"/>
      <c r="I1447" s="107"/>
      <c r="J1447" s="104"/>
      <c r="K1447" s="103" t="s">
        <v>5</v>
      </c>
      <c r="L1447" s="102"/>
      <c r="M1447" s="45"/>
      <c r="N1447" s="101"/>
      <c r="O1447" s="100"/>
      <c r="P1447" s="42"/>
      <c r="Q1447" s="88" t="s">
        <v>2153</v>
      </c>
    </row>
    <row r="1448" spans="1:17" s="127" customFormat="1">
      <c r="A1448" s="52">
        <v>4250</v>
      </c>
      <c r="B1448" s="4" t="s">
        <v>2152</v>
      </c>
      <c r="C1448" s="4" t="s">
        <v>2151</v>
      </c>
      <c r="D1448" s="124" t="s">
        <v>90</v>
      </c>
      <c r="E1448" s="107">
        <v>43383</v>
      </c>
      <c r="F1448" s="12">
        <v>43385</v>
      </c>
      <c r="G1448" s="107"/>
      <c r="H1448" s="107"/>
      <c r="I1448" s="107"/>
      <c r="J1448" s="104"/>
      <c r="K1448" s="103" t="s">
        <v>5</v>
      </c>
      <c r="L1448" s="102"/>
      <c r="M1448" s="45"/>
      <c r="N1448" s="101"/>
      <c r="O1448" s="100"/>
      <c r="P1448" s="42"/>
      <c r="Q1448" s="88" t="s">
        <v>2150</v>
      </c>
    </row>
    <row r="1449" spans="1:17" s="127" customFormat="1">
      <c r="A1449" s="52">
        <v>4251</v>
      </c>
      <c r="B1449" s="4" t="s">
        <v>2149</v>
      </c>
      <c r="C1449" s="4" t="s">
        <v>2148</v>
      </c>
      <c r="D1449" s="124" t="s">
        <v>90</v>
      </c>
      <c r="E1449" s="107">
        <v>43383</v>
      </c>
      <c r="F1449" s="12">
        <v>43385</v>
      </c>
      <c r="G1449" s="107"/>
      <c r="H1449" s="107"/>
      <c r="I1449" s="107"/>
      <c r="J1449" s="104"/>
      <c r="K1449" s="103" t="s">
        <v>5</v>
      </c>
      <c r="L1449" s="102"/>
      <c r="M1449" s="45"/>
      <c r="N1449" s="101"/>
      <c r="O1449" s="100"/>
      <c r="P1449" s="42"/>
      <c r="Q1449" s="88" t="s">
        <v>2147</v>
      </c>
    </row>
    <row r="1450" spans="1:17" s="127" customFormat="1">
      <c r="A1450" s="52">
        <v>4252</v>
      </c>
      <c r="B1450" s="4" t="s">
        <v>2146</v>
      </c>
      <c r="C1450" s="4" t="s">
        <v>2145</v>
      </c>
      <c r="D1450" s="124" t="s">
        <v>90</v>
      </c>
      <c r="E1450" s="107">
        <v>43383</v>
      </c>
      <c r="F1450" s="12">
        <v>43385</v>
      </c>
      <c r="G1450" s="107"/>
      <c r="H1450" s="107"/>
      <c r="I1450" s="107"/>
      <c r="J1450" s="104"/>
      <c r="K1450" s="103" t="s">
        <v>5</v>
      </c>
      <c r="L1450" s="102"/>
      <c r="M1450" s="45"/>
      <c r="N1450" s="101"/>
      <c r="O1450" s="100"/>
      <c r="P1450" s="42"/>
      <c r="Q1450" s="88" t="s">
        <v>2144</v>
      </c>
    </row>
    <row r="1451" spans="1:17" s="127" customFormat="1">
      <c r="A1451" s="52">
        <v>4253</v>
      </c>
      <c r="B1451" s="4" t="s">
        <v>2143</v>
      </c>
      <c r="C1451" s="4" t="s">
        <v>2142</v>
      </c>
      <c r="D1451" s="124" t="s">
        <v>90</v>
      </c>
      <c r="E1451" s="107">
        <v>43383</v>
      </c>
      <c r="F1451" s="12">
        <v>43385</v>
      </c>
      <c r="G1451" s="107"/>
      <c r="H1451" s="107"/>
      <c r="I1451" s="107"/>
      <c r="J1451" s="104"/>
      <c r="K1451" s="103" t="s">
        <v>5</v>
      </c>
      <c r="L1451" s="102"/>
      <c r="M1451" s="45"/>
      <c r="N1451" s="101"/>
      <c r="O1451" s="100"/>
      <c r="P1451" s="42"/>
      <c r="Q1451" s="14"/>
    </row>
    <row r="1452" spans="1:17" s="127" customFormat="1">
      <c r="A1452" s="52">
        <v>4254</v>
      </c>
      <c r="B1452" s="4" t="s">
        <v>2141</v>
      </c>
      <c r="C1452" s="4" t="s">
        <v>2141</v>
      </c>
      <c r="D1452" s="124" t="s">
        <v>90</v>
      </c>
      <c r="E1452" s="107">
        <v>43383</v>
      </c>
      <c r="F1452" s="12">
        <v>43385</v>
      </c>
      <c r="G1452" s="107"/>
      <c r="H1452" s="107"/>
      <c r="I1452" s="107"/>
      <c r="J1452" s="104"/>
      <c r="K1452" s="103" t="s">
        <v>5</v>
      </c>
      <c r="L1452" s="102"/>
      <c r="M1452" s="45"/>
      <c r="N1452" s="101"/>
      <c r="O1452" s="100"/>
      <c r="P1452" s="15"/>
      <c r="Q1452" s="88" t="s">
        <v>2140</v>
      </c>
    </row>
    <row r="1453" spans="1:17" s="127" customFormat="1">
      <c r="A1453" s="52">
        <v>4255</v>
      </c>
      <c r="B1453" s="4" t="s">
        <v>2139</v>
      </c>
      <c r="C1453" s="4" t="s">
        <v>2138</v>
      </c>
      <c r="D1453" s="124" t="s">
        <v>90</v>
      </c>
      <c r="E1453" s="107">
        <v>43383</v>
      </c>
      <c r="F1453" s="12">
        <v>43385</v>
      </c>
      <c r="G1453" s="107"/>
      <c r="H1453" s="107"/>
      <c r="I1453" s="107"/>
      <c r="J1453" s="104"/>
      <c r="K1453" s="103" t="s">
        <v>5</v>
      </c>
      <c r="L1453" s="102"/>
      <c r="M1453" s="45"/>
      <c r="N1453" s="101"/>
      <c r="O1453" s="100"/>
      <c r="P1453" s="42"/>
      <c r="Q1453" s="26" t="s">
        <v>2137</v>
      </c>
    </row>
    <row r="1454" spans="1:17" s="127" customFormat="1">
      <c r="A1454" s="52">
        <v>4256</v>
      </c>
      <c r="B1454" s="4" t="s">
        <v>2136</v>
      </c>
      <c r="C1454" s="4" t="s">
        <v>2135</v>
      </c>
      <c r="D1454" s="124" t="s">
        <v>90</v>
      </c>
      <c r="E1454" s="107">
        <v>43383</v>
      </c>
      <c r="F1454" s="12">
        <v>43385</v>
      </c>
      <c r="G1454" s="107"/>
      <c r="H1454" s="107"/>
      <c r="I1454" s="107"/>
      <c r="J1454" s="104"/>
      <c r="K1454" s="103" t="s">
        <v>5</v>
      </c>
      <c r="L1454" s="102"/>
      <c r="M1454" s="45"/>
      <c r="N1454" s="101"/>
      <c r="O1454" s="100"/>
      <c r="P1454" s="42"/>
      <c r="Q1454" s="88" t="s">
        <v>2130</v>
      </c>
    </row>
    <row r="1455" spans="1:17" s="127" customFormat="1">
      <c r="A1455" s="52">
        <v>4257</v>
      </c>
      <c r="B1455" s="4" t="s">
        <v>2134</v>
      </c>
      <c r="C1455" s="4" t="s">
        <v>2133</v>
      </c>
      <c r="D1455" s="124" t="s">
        <v>90</v>
      </c>
      <c r="E1455" s="107">
        <v>43383</v>
      </c>
      <c r="F1455" s="12">
        <v>43385</v>
      </c>
      <c r="G1455" s="107"/>
      <c r="H1455" s="107"/>
      <c r="I1455" s="107"/>
      <c r="J1455" s="104"/>
      <c r="K1455" s="103" t="s">
        <v>5</v>
      </c>
      <c r="L1455" s="102"/>
      <c r="M1455" s="45"/>
      <c r="N1455" s="101"/>
      <c r="O1455" s="100"/>
      <c r="P1455" s="42"/>
      <c r="Q1455" s="88" t="s">
        <v>2130</v>
      </c>
    </row>
    <row r="1456" spans="1:17" s="127" customFormat="1">
      <c r="A1456" s="52">
        <v>4258</v>
      </c>
      <c r="B1456" s="4" t="s">
        <v>2132</v>
      </c>
      <c r="C1456" s="4" t="s">
        <v>2131</v>
      </c>
      <c r="D1456" s="124" t="s">
        <v>90</v>
      </c>
      <c r="E1456" s="107">
        <v>43383</v>
      </c>
      <c r="F1456" s="12">
        <v>43385</v>
      </c>
      <c r="G1456" s="107"/>
      <c r="H1456" s="107"/>
      <c r="I1456" s="107"/>
      <c r="J1456" s="104"/>
      <c r="K1456" s="103" t="s">
        <v>5</v>
      </c>
      <c r="L1456" s="102"/>
      <c r="M1456" s="45"/>
      <c r="N1456" s="101"/>
      <c r="O1456" s="100"/>
      <c r="P1456" s="42"/>
      <c r="Q1456" s="88" t="s">
        <v>2130</v>
      </c>
    </row>
    <row r="1457" spans="1:17" s="127" customFormat="1">
      <c r="A1457" s="52">
        <v>4259</v>
      </c>
      <c r="B1457" s="4" t="s">
        <v>2129</v>
      </c>
      <c r="C1457" s="4" t="s">
        <v>2128</v>
      </c>
      <c r="D1457" s="124" t="s">
        <v>90</v>
      </c>
      <c r="E1457" s="107">
        <v>43383</v>
      </c>
      <c r="F1457" s="12">
        <v>43385</v>
      </c>
      <c r="G1457" s="107"/>
      <c r="H1457" s="107"/>
      <c r="I1457" s="107"/>
      <c r="J1457" s="104"/>
      <c r="K1457" s="103" t="s">
        <v>5</v>
      </c>
      <c r="L1457" s="102"/>
      <c r="M1457" s="45"/>
      <c r="N1457" s="101"/>
      <c r="O1457" s="100"/>
      <c r="P1457" s="42"/>
      <c r="Q1457" s="88"/>
    </row>
    <row r="1458" spans="1:17" s="127" customFormat="1">
      <c r="A1458" s="52">
        <v>4260</v>
      </c>
      <c r="B1458" s="4" t="s">
        <v>2127</v>
      </c>
      <c r="C1458" s="4" t="s">
        <v>2126</v>
      </c>
      <c r="D1458" s="124" t="s">
        <v>90</v>
      </c>
      <c r="E1458" s="107">
        <v>43383</v>
      </c>
      <c r="F1458" s="12">
        <v>43385</v>
      </c>
      <c r="G1458" s="107"/>
      <c r="H1458" s="107"/>
      <c r="I1458" s="107"/>
      <c r="J1458" s="104"/>
      <c r="K1458" s="103" t="s">
        <v>5</v>
      </c>
      <c r="L1458" s="102"/>
      <c r="M1458" s="45"/>
      <c r="N1458" s="101"/>
      <c r="O1458" s="100"/>
      <c r="P1458" s="42"/>
      <c r="Q1458" s="88"/>
    </row>
    <row r="1459" spans="1:17" s="127" customFormat="1">
      <c r="A1459" s="52">
        <v>4261</v>
      </c>
      <c r="B1459" s="4" t="s">
        <v>2125</v>
      </c>
      <c r="C1459" s="4" t="s">
        <v>2124</v>
      </c>
      <c r="D1459" s="124" t="s">
        <v>90</v>
      </c>
      <c r="E1459" s="107">
        <v>43383</v>
      </c>
      <c r="F1459" s="12">
        <v>43385</v>
      </c>
      <c r="G1459" s="107"/>
      <c r="H1459" s="107"/>
      <c r="I1459" s="107"/>
      <c r="J1459" s="104"/>
      <c r="K1459" s="103" t="s">
        <v>5</v>
      </c>
      <c r="L1459" s="102"/>
      <c r="M1459" s="45"/>
      <c r="N1459" s="101"/>
      <c r="O1459" s="100"/>
      <c r="P1459" s="42"/>
      <c r="Q1459" s="88"/>
    </row>
    <row r="1460" spans="1:17" s="127" customFormat="1">
      <c r="A1460" s="52">
        <v>4262</v>
      </c>
      <c r="B1460" s="4" t="s">
        <v>2123</v>
      </c>
      <c r="C1460" s="4" t="s">
        <v>2122</v>
      </c>
      <c r="D1460" s="124" t="s">
        <v>90</v>
      </c>
      <c r="E1460" s="107">
        <v>43383</v>
      </c>
      <c r="F1460" s="12">
        <v>43385</v>
      </c>
      <c r="G1460" s="107"/>
      <c r="H1460" s="107"/>
      <c r="I1460" s="107"/>
      <c r="J1460" s="104"/>
      <c r="K1460" s="103" t="s">
        <v>5</v>
      </c>
      <c r="L1460" s="102"/>
      <c r="M1460" s="45"/>
      <c r="N1460" s="101"/>
      <c r="O1460" s="100"/>
      <c r="P1460" s="42"/>
      <c r="Q1460" s="88" t="s">
        <v>2121</v>
      </c>
    </row>
    <row r="1461" spans="1:17" s="127" customFormat="1">
      <c r="A1461" s="52">
        <v>4263</v>
      </c>
      <c r="B1461" s="4" t="s">
        <v>2120</v>
      </c>
      <c r="C1461" s="4" t="s">
        <v>2120</v>
      </c>
      <c r="D1461" s="124" t="s">
        <v>90</v>
      </c>
      <c r="E1461" s="107">
        <v>43383</v>
      </c>
      <c r="F1461" s="12">
        <v>43385</v>
      </c>
      <c r="G1461" s="107"/>
      <c r="H1461" s="107"/>
      <c r="I1461" s="107"/>
      <c r="J1461" s="104"/>
      <c r="K1461" s="103" t="s">
        <v>5</v>
      </c>
      <c r="L1461" s="102"/>
      <c r="M1461" s="45"/>
      <c r="N1461" s="101"/>
      <c r="O1461" s="100"/>
      <c r="P1461" s="42"/>
      <c r="Q1461" s="88" t="s">
        <v>2119</v>
      </c>
    </row>
    <row r="1462" spans="1:17" s="127" customFormat="1">
      <c r="A1462" s="52">
        <v>4264</v>
      </c>
      <c r="B1462" s="4" t="s">
        <v>2118</v>
      </c>
      <c r="C1462" s="4" t="s">
        <v>2118</v>
      </c>
      <c r="D1462" s="124" t="s">
        <v>90</v>
      </c>
      <c r="E1462" s="107">
        <v>43383</v>
      </c>
      <c r="F1462" s="12">
        <v>43385</v>
      </c>
      <c r="G1462" s="107"/>
      <c r="H1462" s="107"/>
      <c r="I1462" s="107"/>
      <c r="J1462" s="104"/>
      <c r="K1462" s="103" t="s">
        <v>5</v>
      </c>
      <c r="L1462" s="102"/>
      <c r="M1462" s="45"/>
      <c r="N1462" s="101"/>
      <c r="O1462" s="100"/>
      <c r="P1462" s="42"/>
      <c r="Q1462" s="88" t="s">
        <v>2117</v>
      </c>
    </row>
    <row r="1463" spans="1:17" s="127" customFormat="1">
      <c r="A1463" s="52">
        <v>4265</v>
      </c>
      <c r="B1463" s="4" t="s">
        <v>2116</v>
      </c>
      <c r="C1463" s="4" t="s">
        <v>2115</v>
      </c>
      <c r="D1463" s="124" t="s">
        <v>90</v>
      </c>
      <c r="E1463" s="107">
        <v>43383</v>
      </c>
      <c r="F1463" s="12">
        <v>43385</v>
      </c>
      <c r="G1463" s="107"/>
      <c r="H1463" s="107"/>
      <c r="I1463" s="107"/>
      <c r="J1463" s="104"/>
      <c r="K1463" s="103" t="s">
        <v>5</v>
      </c>
      <c r="L1463" s="102"/>
      <c r="M1463" s="45"/>
      <c r="N1463" s="101"/>
      <c r="O1463" s="100"/>
      <c r="P1463" s="42"/>
      <c r="Q1463" s="88" t="s">
        <v>2114</v>
      </c>
    </row>
    <row r="1464" spans="1:17" s="127" customFormat="1">
      <c r="A1464" s="52">
        <v>4266</v>
      </c>
      <c r="B1464" s="4" t="s">
        <v>2113</v>
      </c>
      <c r="C1464" s="4" t="s">
        <v>2112</v>
      </c>
      <c r="D1464" s="124" t="s">
        <v>90</v>
      </c>
      <c r="E1464" s="107">
        <v>43383</v>
      </c>
      <c r="F1464" s="12">
        <v>43385</v>
      </c>
      <c r="G1464" s="107"/>
      <c r="H1464" s="107"/>
      <c r="I1464" s="107"/>
      <c r="J1464" s="104"/>
      <c r="K1464" s="103" t="s">
        <v>5</v>
      </c>
      <c r="L1464" s="102"/>
      <c r="M1464" s="45"/>
      <c r="N1464" s="101"/>
      <c r="O1464" s="100"/>
      <c r="P1464" s="42"/>
      <c r="Q1464" s="88" t="s">
        <v>2111</v>
      </c>
    </row>
    <row r="1465" spans="1:17" s="127" customFormat="1">
      <c r="A1465" s="52">
        <v>4267</v>
      </c>
      <c r="B1465" s="4" t="s">
        <v>2110</v>
      </c>
      <c r="C1465" s="4" t="s">
        <v>2109</v>
      </c>
      <c r="D1465" s="124" t="s">
        <v>90</v>
      </c>
      <c r="E1465" s="107">
        <v>43383</v>
      </c>
      <c r="F1465" s="12">
        <v>43385</v>
      </c>
      <c r="G1465" s="107"/>
      <c r="H1465" s="107"/>
      <c r="I1465" s="107"/>
      <c r="J1465" s="104"/>
      <c r="K1465" s="103" t="s">
        <v>5</v>
      </c>
      <c r="L1465" s="102"/>
      <c r="M1465" s="45"/>
      <c r="N1465" s="101"/>
      <c r="O1465" s="100"/>
      <c r="P1465" s="42"/>
      <c r="Q1465" s="88"/>
    </row>
    <row r="1466" spans="1:17" s="127" customFormat="1">
      <c r="A1466" s="52">
        <v>4268</v>
      </c>
      <c r="B1466" s="4" t="s">
        <v>2108</v>
      </c>
      <c r="C1466" s="4" t="s">
        <v>2107</v>
      </c>
      <c r="D1466" s="124" t="s">
        <v>90</v>
      </c>
      <c r="E1466" s="107">
        <v>43383</v>
      </c>
      <c r="F1466" s="12">
        <v>43385</v>
      </c>
      <c r="G1466" s="107"/>
      <c r="H1466" s="107"/>
      <c r="I1466" s="107"/>
      <c r="J1466" s="104"/>
      <c r="K1466" s="103" t="s">
        <v>5</v>
      </c>
      <c r="L1466" s="102"/>
      <c r="M1466" s="45"/>
      <c r="N1466" s="101"/>
      <c r="O1466" s="100"/>
      <c r="P1466" s="42"/>
      <c r="Q1466" s="88" t="s">
        <v>2106</v>
      </c>
    </row>
    <row r="1467" spans="1:17" s="127" customFormat="1">
      <c r="A1467" s="52">
        <v>4269</v>
      </c>
      <c r="B1467" s="4" t="s">
        <v>2105</v>
      </c>
      <c r="C1467" s="4" t="s">
        <v>2105</v>
      </c>
      <c r="D1467" s="124" t="s">
        <v>90</v>
      </c>
      <c r="E1467" s="107">
        <v>43383</v>
      </c>
      <c r="F1467" s="12">
        <v>43385</v>
      </c>
      <c r="G1467" s="107"/>
      <c r="H1467" s="107"/>
      <c r="I1467" s="107"/>
      <c r="J1467" s="104"/>
      <c r="K1467" s="103" t="s">
        <v>5</v>
      </c>
      <c r="L1467" s="102"/>
      <c r="M1467" s="45"/>
      <c r="N1467" s="101"/>
      <c r="O1467" s="100"/>
      <c r="P1467" s="42"/>
      <c r="Q1467" s="14"/>
    </row>
    <row r="1468" spans="1:17" s="127" customFormat="1">
      <c r="A1468" s="52">
        <v>4270</v>
      </c>
      <c r="B1468" s="4" t="s">
        <v>2104</v>
      </c>
      <c r="C1468" s="4" t="s">
        <v>2103</v>
      </c>
      <c r="D1468" s="124" t="s">
        <v>90</v>
      </c>
      <c r="E1468" s="107">
        <v>43383</v>
      </c>
      <c r="F1468" s="12">
        <v>43385</v>
      </c>
      <c r="G1468" s="107"/>
      <c r="H1468" s="107"/>
      <c r="I1468" s="107"/>
      <c r="J1468" s="104"/>
      <c r="K1468" s="103" t="s">
        <v>5</v>
      </c>
      <c r="L1468" s="102"/>
      <c r="M1468" s="45"/>
      <c r="N1468" s="101"/>
      <c r="O1468" s="100"/>
      <c r="P1468" s="42"/>
      <c r="Q1468" s="88" t="s">
        <v>2102</v>
      </c>
    </row>
    <row r="1469" spans="1:17" s="127" customFormat="1">
      <c r="A1469" s="52">
        <v>4271</v>
      </c>
      <c r="B1469" s="4" t="s">
        <v>2101</v>
      </c>
      <c r="C1469" s="4" t="s">
        <v>2101</v>
      </c>
      <c r="D1469" s="124" t="s">
        <v>90</v>
      </c>
      <c r="E1469" s="107">
        <v>43383</v>
      </c>
      <c r="F1469" s="12">
        <v>43385</v>
      </c>
      <c r="G1469" s="107"/>
      <c r="H1469" s="107"/>
      <c r="I1469" s="107"/>
      <c r="J1469" s="104"/>
      <c r="K1469" s="103" t="s">
        <v>5</v>
      </c>
      <c r="L1469" s="102"/>
      <c r="M1469" s="45"/>
      <c r="N1469" s="101"/>
      <c r="O1469" s="100"/>
      <c r="P1469" s="42"/>
      <c r="Q1469" s="88" t="s">
        <v>2076</v>
      </c>
    </row>
    <row r="1470" spans="1:17" s="127" customFormat="1">
      <c r="A1470" s="52">
        <v>4272</v>
      </c>
      <c r="B1470" s="4" t="s">
        <v>2100</v>
      </c>
      <c r="C1470" s="4" t="s">
        <v>2099</v>
      </c>
      <c r="D1470" s="124" t="s">
        <v>90</v>
      </c>
      <c r="E1470" s="107">
        <v>43383</v>
      </c>
      <c r="F1470" s="12">
        <v>43385</v>
      </c>
      <c r="G1470" s="107"/>
      <c r="H1470" s="107"/>
      <c r="I1470" s="107"/>
      <c r="J1470" s="104"/>
      <c r="K1470" s="103" t="s">
        <v>5</v>
      </c>
      <c r="L1470" s="102"/>
      <c r="M1470" s="45"/>
      <c r="N1470" s="101"/>
      <c r="O1470" s="100"/>
      <c r="P1470" s="42"/>
      <c r="Q1470" s="88"/>
    </row>
    <row r="1471" spans="1:17" s="127" customFormat="1">
      <c r="A1471" s="52">
        <v>4273</v>
      </c>
      <c r="B1471" s="4" t="s">
        <v>2098</v>
      </c>
      <c r="C1471" s="4" t="s">
        <v>2097</v>
      </c>
      <c r="D1471" s="124" t="s">
        <v>90</v>
      </c>
      <c r="E1471" s="107">
        <v>43383</v>
      </c>
      <c r="F1471" s="12">
        <v>43385</v>
      </c>
      <c r="G1471" s="107"/>
      <c r="H1471" s="107"/>
      <c r="I1471" s="107"/>
      <c r="J1471" s="104"/>
      <c r="K1471" s="103" t="s">
        <v>5</v>
      </c>
      <c r="L1471" s="102"/>
      <c r="M1471" s="45"/>
      <c r="N1471" s="101"/>
      <c r="O1471" s="100"/>
      <c r="P1471" s="42"/>
      <c r="Q1471" s="88" t="s">
        <v>2096</v>
      </c>
    </row>
    <row r="1472" spans="1:17" s="127" customFormat="1">
      <c r="A1472" s="52">
        <v>4274</v>
      </c>
      <c r="B1472" s="4" t="s">
        <v>2095</v>
      </c>
      <c r="C1472" s="4" t="s">
        <v>2094</v>
      </c>
      <c r="D1472" s="124" t="s">
        <v>90</v>
      </c>
      <c r="E1472" s="107">
        <v>43383</v>
      </c>
      <c r="F1472" s="12">
        <v>43385</v>
      </c>
      <c r="G1472" s="107"/>
      <c r="H1472" s="107"/>
      <c r="I1472" s="107"/>
      <c r="J1472" s="104"/>
      <c r="K1472" s="103" t="s">
        <v>5</v>
      </c>
      <c r="L1472" s="102"/>
      <c r="M1472" s="45"/>
      <c r="N1472" s="101"/>
      <c r="O1472" s="100"/>
      <c r="P1472" s="42"/>
      <c r="Q1472" s="88" t="s">
        <v>2093</v>
      </c>
    </row>
    <row r="1473" spans="1:17" s="127" customFormat="1">
      <c r="A1473" s="52">
        <v>4275</v>
      </c>
      <c r="B1473" s="4" t="s">
        <v>2092</v>
      </c>
      <c r="C1473" s="4" t="s">
        <v>2092</v>
      </c>
      <c r="D1473" s="124" t="s">
        <v>90</v>
      </c>
      <c r="E1473" s="107">
        <v>43383</v>
      </c>
      <c r="F1473" s="12">
        <v>43385</v>
      </c>
      <c r="G1473" s="107"/>
      <c r="H1473" s="107"/>
      <c r="I1473" s="107"/>
      <c r="J1473" s="104"/>
      <c r="K1473" s="103" t="s">
        <v>5</v>
      </c>
      <c r="L1473" s="102"/>
      <c r="M1473" s="45"/>
      <c r="N1473" s="101"/>
      <c r="O1473" s="100"/>
      <c r="P1473" s="42"/>
      <c r="Q1473" s="88" t="s">
        <v>2091</v>
      </c>
    </row>
    <row r="1474" spans="1:17" s="127" customFormat="1">
      <c r="A1474" s="52">
        <v>4276</v>
      </c>
      <c r="B1474" s="4" t="s">
        <v>2090</v>
      </c>
      <c r="C1474" s="4" t="s">
        <v>2090</v>
      </c>
      <c r="D1474" s="124" t="s">
        <v>90</v>
      </c>
      <c r="E1474" s="107">
        <v>43383</v>
      </c>
      <c r="F1474" s="12">
        <v>43385</v>
      </c>
      <c r="G1474" s="107"/>
      <c r="H1474" s="107"/>
      <c r="I1474" s="107"/>
      <c r="J1474" s="104"/>
      <c r="K1474" s="103" t="s">
        <v>5</v>
      </c>
      <c r="L1474" s="102"/>
      <c r="M1474" s="45"/>
      <c r="N1474" s="101"/>
      <c r="O1474" s="100"/>
      <c r="P1474" s="42"/>
      <c r="Q1474" s="88" t="s">
        <v>2089</v>
      </c>
    </row>
    <row r="1475" spans="1:17" s="127" customFormat="1" ht="26">
      <c r="A1475" s="52">
        <v>4277</v>
      </c>
      <c r="B1475" s="4" t="s">
        <v>2088</v>
      </c>
      <c r="C1475" s="4" t="s">
        <v>2087</v>
      </c>
      <c r="D1475" s="124" t="s">
        <v>90</v>
      </c>
      <c r="E1475" s="107">
        <v>43383</v>
      </c>
      <c r="F1475" s="12">
        <v>43385</v>
      </c>
      <c r="G1475" s="107"/>
      <c r="H1475" s="107"/>
      <c r="I1475" s="107"/>
      <c r="J1475" s="104"/>
      <c r="K1475" s="103" t="s">
        <v>5</v>
      </c>
      <c r="L1475" s="102"/>
      <c r="M1475" s="45"/>
      <c r="N1475" s="101"/>
      <c r="O1475" s="100"/>
      <c r="P1475" s="42"/>
      <c r="Q1475" s="26" t="s">
        <v>2086</v>
      </c>
    </row>
    <row r="1476" spans="1:17" s="127" customFormat="1">
      <c r="A1476" s="52">
        <v>4278</v>
      </c>
      <c r="B1476" s="4" t="s">
        <v>2085</v>
      </c>
      <c r="C1476" s="4" t="s">
        <v>2085</v>
      </c>
      <c r="D1476" s="124" t="s">
        <v>90</v>
      </c>
      <c r="E1476" s="107">
        <v>43383</v>
      </c>
      <c r="F1476" s="12">
        <v>43385</v>
      </c>
      <c r="G1476" s="107"/>
      <c r="H1476" s="107"/>
      <c r="I1476" s="107"/>
      <c r="J1476" s="104"/>
      <c r="K1476" s="103" t="s">
        <v>5</v>
      </c>
      <c r="L1476" s="102"/>
      <c r="M1476" s="45"/>
      <c r="N1476" s="101"/>
      <c r="O1476" s="100"/>
      <c r="P1476" s="42"/>
      <c r="Q1476" s="26" t="s">
        <v>2084</v>
      </c>
    </row>
    <row r="1477" spans="1:17" s="127" customFormat="1">
      <c r="A1477" s="52">
        <v>4279</v>
      </c>
      <c r="B1477" s="4" t="s">
        <v>2083</v>
      </c>
      <c r="C1477" s="4" t="s">
        <v>2082</v>
      </c>
      <c r="D1477" s="124" t="s">
        <v>90</v>
      </c>
      <c r="E1477" s="107">
        <v>43383</v>
      </c>
      <c r="F1477" s="12">
        <v>43385</v>
      </c>
      <c r="G1477" s="107"/>
      <c r="H1477" s="107"/>
      <c r="I1477" s="107"/>
      <c r="J1477" s="104"/>
      <c r="K1477" s="103" t="s">
        <v>5</v>
      </c>
      <c r="L1477" s="102"/>
      <c r="M1477" s="45"/>
      <c r="N1477" s="101"/>
      <c r="O1477" s="100"/>
      <c r="P1477" s="42"/>
      <c r="Q1477" s="88" t="s">
        <v>2073</v>
      </c>
    </row>
    <row r="1478" spans="1:17" s="127" customFormat="1">
      <c r="A1478" s="52">
        <v>4280</v>
      </c>
      <c r="B1478" s="4" t="s">
        <v>2081</v>
      </c>
      <c r="C1478" s="4" t="s">
        <v>2080</v>
      </c>
      <c r="D1478" s="124" t="s">
        <v>62</v>
      </c>
      <c r="E1478" s="107">
        <v>43383</v>
      </c>
      <c r="F1478" s="12">
        <v>43385</v>
      </c>
      <c r="G1478" s="107"/>
      <c r="H1478" s="107"/>
      <c r="I1478" s="107"/>
      <c r="J1478" s="104"/>
      <c r="K1478" s="103" t="s">
        <v>5</v>
      </c>
      <c r="L1478" s="102"/>
      <c r="M1478" s="45"/>
      <c r="N1478" s="101"/>
      <c r="O1478" s="100"/>
      <c r="P1478" s="42"/>
      <c r="Q1478" s="88" t="s">
        <v>2079</v>
      </c>
    </row>
    <row r="1479" spans="1:17" s="127" customFormat="1">
      <c r="A1479" s="52">
        <v>4281</v>
      </c>
      <c r="B1479" s="4" t="s">
        <v>2078</v>
      </c>
      <c r="C1479" s="4" t="s">
        <v>2077</v>
      </c>
      <c r="D1479" s="124" t="s">
        <v>62</v>
      </c>
      <c r="E1479" s="107">
        <v>43383</v>
      </c>
      <c r="F1479" s="12">
        <v>43385</v>
      </c>
      <c r="G1479" s="107"/>
      <c r="H1479" s="107"/>
      <c r="I1479" s="107"/>
      <c r="J1479" s="104"/>
      <c r="K1479" s="103" t="s">
        <v>5</v>
      </c>
      <c r="L1479" s="102"/>
      <c r="M1479" s="45"/>
      <c r="N1479" s="101"/>
      <c r="O1479" s="100"/>
      <c r="P1479" s="42"/>
      <c r="Q1479" s="88" t="s">
        <v>2076</v>
      </c>
    </row>
    <row r="1480" spans="1:17" s="127" customFormat="1">
      <c r="A1480" s="52">
        <v>4282</v>
      </c>
      <c r="B1480" s="4" t="s">
        <v>2075</v>
      </c>
      <c r="C1480" s="4" t="s">
        <v>2074</v>
      </c>
      <c r="D1480" s="124" t="s">
        <v>62</v>
      </c>
      <c r="E1480" s="107">
        <v>43383</v>
      </c>
      <c r="F1480" s="12">
        <v>43385</v>
      </c>
      <c r="G1480" s="107"/>
      <c r="H1480" s="107"/>
      <c r="I1480" s="107"/>
      <c r="J1480" s="104"/>
      <c r="K1480" s="103" t="s">
        <v>5</v>
      </c>
      <c r="L1480" s="102"/>
      <c r="M1480" s="45"/>
      <c r="N1480" s="101"/>
      <c r="O1480" s="100"/>
      <c r="P1480" s="42"/>
      <c r="Q1480" s="26" t="s">
        <v>2073</v>
      </c>
    </row>
    <row r="1481" spans="1:17" s="127" customFormat="1">
      <c r="A1481" s="52">
        <v>4283</v>
      </c>
      <c r="B1481" s="4" t="s">
        <v>2072</v>
      </c>
      <c r="C1481" s="4" t="s">
        <v>2071</v>
      </c>
      <c r="D1481" s="124" t="s">
        <v>29</v>
      </c>
      <c r="E1481" s="107">
        <v>43383</v>
      </c>
      <c r="F1481" s="12">
        <v>43385</v>
      </c>
      <c r="G1481" s="107"/>
      <c r="H1481" s="107"/>
      <c r="I1481" s="107"/>
      <c r="J1481" s="104"/>
      <c r="K1481" s="103" t="s">
        <v>5</v>
      </c>
      <c r="L1481" s="102"/>
      <c r="M1481" s="45"/>
      <c r="N1481" s="101"/>
      <c r="O1481" s="100"/>
      <c r="P1481" s="42"/>
      <c r="Q1481" s="88" t="s">
        <v>2070</v>
      </c>
    </row>
    <row r="1482" spans="1:17" s="127" customFormat="1">
      <c r="A1482" s="52">
        <v>4284</v>
      </c>
      <c r="B1482" s="4" t="s">
        <v>2069</v>
      </c>
      <c r="C1482" s="4" t="s">
        <v>2068</v>
      </c>
      <c r="D1482" s="124" t="s">
        <v>94</v>
      </c>
      <c r="E1482" s="107">
        <v>43383</v>
      </c>
      <c r="F1482" s="12">
        <v>43385</v>
      </c>
      <c r="G1482" s="107"/>
      <c r="H1482" s="107"/>
      <c r="I1482" s="107"/>
      <c r="J1482" s="104"/>
      <c r="K1482" s="103" t="s">
        <v>5</v>
      </c>
      <c r="L1482" s="102"/>
      <c r="M1482" s="45"/>
      <c r="N1482" s="101"/>
      <c r="O1482" s="100"/>
      <c r="P1482" s="42"/>
      <c r="Q1482" s="88" t="s">
        <v>2067</v>
      </c>
    </row>
    <row r="1483" spans="1:17" s="127" customFormat="1">
      <c r="A1483" s="52">
        <v>4285</v>
      </c>
      <c r="B1483" s="4" t="s">
        <v>2066</v>
      </c>
      <c r="C1483" s="4" t="s">
        <v>2065</v>
      </c>
      <c r="D1483" s="124" t="s">
        <v>94</v>
      </c>
      <c r="E1483" s="107">
        <v>43383</v>
      </c>
      <c r="F1483" s="12">
        <v>43385</v>
      </c>
      <c r="G1483" s="107"/>
      <c r="H1483" s="107"/>
      <c r="I1483" s="107"/>
      <c r="J1483" s="104"/>
      <c r="K1483" s="103" t="s">
        <v>5</v>
      </c>
      <c r="L1483" s="102"/>
      <c r="M1483" s="45"/>
      <c r="N1483" s="101"/>
      <c r="O1483" s="100"/>
      <c r="P1483" s="42"/>
      <c r="Q1483" s="88" t="s">
        <v>2064</v>
      </c>
    </row>
    <row r="1484" spans="1:17" s="127" customFormat="1">
      <c r="A1484" s="52">
        <v>4286</v>
      </c>
      <c r="B1484" s="4" t="s">
        <v>2063</v>
      </c>
      <c r="C1484" s="4" t="s">
        <v>2062</v>
      </c>
      <c r="D1484" s="124" t="s">
        <v>94</v>
      </c>
      <c r="E1484" s="107">
        <v>43383</v>
      </c>
      <c r="F1484" s="12">
        <v>43385</v>
      </c>
      <c r="G1484" s="107"/>
      <c r="H1484" s="107"/>
      <c r="I1484" s="107"/>
      <c r="J1484" s="104"/>
      <c r="K1484" s="103" t="s">
        <v>5</v>
      </c>
      <c r="L1484" s="102"/>
      <c r="M1484" s="45"/>
      <c r="N1484" s="101"/>
      <c r="O1484" s="100"/>
      <c r="P1484" s="42"/>
      <c r="Q1484" s="88" t="s">
        <v>2061</v>
      </c>
    </row>
    <row r="1485" spans="1:17" s="127" customFormat="1" ht="27.65" customHeight="1">
      <c r="A1485" s="25">
        <v>4287</v>
      </c>
      <c r="B1485" s="141" t="s">
        <v>2060</v>
      </c>
      <c r="C1485" s="141" t="s">
        <v>2059</v>
      </c>
      <c r="D1485" s="4" t="s">
        <v>94</v>
      </c>
      <c r="E1485" s="12"/>
      <c r="F1485" s="12"/>
      <c r="G1485" s="12"/>
      <c r="H1485" s="23"/>
      <c r="I1485" s="22">
        <v>36526</v>
      </c>
      <c r="J1485" s="21"/>
      <c r="K1485" s="20" t="s">
        <v>5</v>
      </c>
      <c r="L1485" s="19"/>
      <c r="M1485" s="18"/>
      <c r="N1485" s="17"/>
      <c r="O1485" s="16"/>
      <c r="P1485" s="15"/>
      <c r="Q1485" s="26" t="s">
        <v>2058</v>
      </c>
    </row>
    <row r="1486" spans="1:17" s="127" customFormat="1" ht="14" customHeight="1">
      <c r="A1486" s="52">
        <v>4288</v>
      </c>
      <c r="B1486" s="4" t="s">
        <v>2057</v>
      </c>
      <c r="C1486" s="4" t="s">
        <v>2056</v>
      </c>
      <c r="D1486" s="124" t="s">
        <v>94</v>
      </c>
      <c r="E1486" s="107">
        <v>43383</v>
      </c>
      <c r="F1486" s="12">
        <v>43385</v>
      </c>
      <c r="G1486" s="107"/>
      <c r="H1486" s="107"/>
      <c r="I1486" s="107"/>
      <c r="J1486" s="104"/>
      <c r="K1486" s="103" t="s">
        <v>5</v>
      </c>
      <c r="L1486" s="102"/>
      <c r="M1486" s="45"/>
      <c r="N1486" s="101"/>
      <c r="O1486" s="100"/>
      <c r="P1486" s="42"/>
      <c r="Q1486" s="26" t="s">
        <v>2055</v>
      </c>
    </row>
    <row r="1487" spans="1:17" s="127" customFormat="1">
      <c r="A1487" s="52">
        <v>4289</v>
      </c>
      <c r="B1487" s="4" t="s">
        <v>2054</v>
      </c>
      <c r="C1487" s="4" t="s">
        <v>2053</v>
      </c>
      <c r="D1487" s="124" t="s">
        <v>94</v>
      </c>
      <c r="E1487" s="107">
        <v>43383</v>
      </c>
      <c r="F1487" s="12">
        <v>43385</v>
      </c>
      <c r="G1487" s="107">
        <v>45408</v>
      </c>
      <c r="H1487" s="107"/>
      <c r="I1487" s="107"/>
      <c r="J1487" s="104"/>
      <c r="K1487" s="103" t="s">
        <v>1</v>
      </c>
      <c r="L1487" s="102"/>
      <c r="M1487" s="45"/>
      <c r="N1487" s="101"/>
      <c r="O1487" s="100"/>
      <c r="P1487" s="42" t="s">
        <v>1</v>
      </c>
      <c r="Q1487" s="26" t="s">
        <v>2052</v>
      </c>
    </row>
    <row r="1488" spans="1:17" s="127" customFormat="1" ht="13.75" customHeight="1">
      <c r="A1488" s="25">
        <v>4290</v>
      </c>
      <c r="B1488" s="141" t="s">
        <v>2051</v>
      </c>
      <c r="C1488" s="141" t="s">
        <v>2050</v>
      </c>
      <c r="D1488" s="124" t="s">
        <v>94</v>
      </c>
      <c r="E1488" s="12"/>
      <c r="F1488" s="12"/>
      <c r="G1488" s="12"/>
      <c r="H1488" s="23"/>
      <c r="I1488" s="22">
        <v>36526</v>
      </c>
      <c r="J1488" s="21"/>
      <c r="K1488" s="20" t="s">
        <v>5</v>
      </c>
      <c r="L1488" s="19"/>
      <c r="M1488" s="18"/>
      <c r="N1488" s="17"/>
      <c r="O1488" s="16"/>
      <c r="P1488" s="15"/>
      <c r="Q1488" s="26" t="s">
        <v>2049</v>
      </c>
    </row>
    <row r="1489" spans="1:144" s="127" customFormat="1" ht="27.65" customHeight="1">
      <c r="A1489" s="52">
        <v>4291</v>
      </c>
      <c r="B1489" s="4" t="s">
        <v>2048</v>
      </c>
      <c r="C1489" s="4" t="s">
        <v>2047</v>
      </c>
      <c r="D1489" s="124" t="s">
        <v>43</v>
      </c>
      <c r="E1489" s="107">
        <v>43383</v>
      </c>
      <c r="F1489" s="12">
        <v>43385</v>
      </c>
      <c r="G1489" s="107"/>
      <c r="H1489" s="107"/>
      <c r="I1489" s="107"/>
      <c r="J1489" s="104"/>
      <c r="K1489" s="103" t="s">
        <v>5</v>
      </c>
      <c r="L1489" s="102"/>
      <c r="M1489" s="45"/>
      <c r="N1489" s="101"/>
      <c r="O1489" s="100"/>
      <c r="P1489" s="42"/>
      <c r="Q1489" s="26" t="s">
        <v>2046</v>
      </c>
    </row>
    <row r="1490" spans="1:144" s="127" customFormat="1">
      <c r="A1490" s="52">
        <v>4292</v>
      </c>
      <c r="B1490" s="4" t="s">
        <v>2045</v>
      </c>
      <c r="C1490" s="4" t="s">
        <v>2044</v>
      </c>
      <c r="D1490" s="124" t="s">
        <v>43</v>
      </c>
      <c r="E1490" s="107">
        <v>43383</v>
      </c>
      <c r="F1490" s="12">
        <v>43385</v>
      </c>
      <c r="G1490" s="107"/>
      <c r="H1490" s="107"/>
      <c r="I1490" s="107"/>
      <c r="J1490" s="104"/>
      <c r="K1490" s="103" t="s">
        <v>5</v>
      </c>
      <c r="L1490" s="102"/>
      <c r="M1490" s="45"/>
      <c r="N1490" s="101"/>
      <c r="O1490" s="100"/>
      <c r="P1490" s="42"/>
      <c r="Q1490" s="26" t="s">
        <v>2043</v>
      </c>
    </row>
    <row r="1491" spans="1:144" s="127" customFormat="1">
      <c r="A1491" s="52">
        <v>4293</v>
      </c>
      <c r="B1491" s="4" t="s">
        <v>2042</v>
      </c>
      <c r="C1491" s="4" t="s">
        <v>2041</v>
      </c>
      <c r="D1491" s="124" t="s">
        <v>43</v>
      </c>
      <c r="E1491" s="107">
        <v>43383</v>
      </c>
      <c r="F1491" s="12">
        <v>43385</v>
      </c>
      <c r="G1491" s="107"/>
      <c r="H1491" s="107"/>
      <c r="I1491" s="107"/>
      <c r="J1491" s="104"/>
      <c r="K1491" s="103" t="s">
        <v>5</v>
      </c>
      <c r="L1491" s="102"/>
      <c r="M1491" s="45"/>
      <c r="N1491" s="101"/>
      <c r="O1491" s="100"/>
      <c r="P1491" s="42"/>
      <c r="Q1491" s="26" t="s">
        <v>2040</v>
      </c>
    </row>
    <row r="1492" spans="1:144" s="136" customFormat="1">
      <c r="A1492" s="138">
        <v>4294</v>
      </c>
      <c r="B1492" s="51" t="s">
        <v>2039</v>
      </c>
      <c r="C1492" s="51" t="s">
        <v>2038</v>
      </c>
      <c r="D1492" s="50" t="s">
        <v>43</v>
      </c>
      <c r="E1492" s="49">
        <v>43383</v>
      </c>
      <c r="F1492" s="12">
        <v>43385</v>
      </c>
      <c r="G1492" s="49">
        <v>44659</v>
      </c>
      <c r="H1492" s="49"/>
      <c r="I1492" s="49"/>
      <c r="J1492" s="134"/>
      <c r="K1492" s="133" t="s">
        <v>1</v>
      </c>
      <c r="L1492" s="132"/>
      <c r="M1492" s="131"/>
      <c r="N1492" s="130"/>
      <c r="O1492" s="129"/>
      <c r="P1492" s="128"/>
      <c r="Q1492" s="26"/>
      <c r="R1492" s="127"/>
      <c r="S1492" s="127"/>
      <c r="T1492" s="127"/>
      <c r="U1492" s="127"/>
      <c r="V1492" s="127"/>
      <c r="W1492" s="127"/>
      <c r="X1492" s="127"/>
      <c r="Y1492" s="127"/>
      <c r="Z1492" s="127"/>
      <c r="AA1492" s="127"/>
      <c r="AB1492" s="127"/>
      <c r="AC1492" s="127"/>
      <c r="AD1492" s="127"/>
      <c r="AE1492" s="127"/>
      <c r="AF1492" s="127"/>
      <c r="AG1492" s="127"/>
      <c r="AH1492" s="127"/>
      <c r="AI1492" s="127"/>
      <c r="AJ1492" s="127"/>
      <c r="AK1492" s="127"/>
      <c r="AL1492" s="127"/>
      <c r="AM1492" s="127"/>
      <c r="AN1492" s="127"/>
      <c r="AO1492" s="127"/>
      <c r="AP1492" s="127"/>
      <c r="AQ1492" s="127"/>
      <c r="AR1492" s="127"/>
      <c r="AS1492" s="127"/>
      <c r="AT1492" s="127"/>
      <c r="AU1492" s="127"/>
      <c r="AV1492" s="127"/>
      <c r="AW1492" s="127"/>
      <c r="AX1492" s="127"/>
      <c r="AY1492" s="127"/>
      <c r="AZ1492" s="127"/>
      <c r="BA1492" s="127"/>
      <c r="BB1492" s="127"/>
      <c r="BC1492" s="127"/>
      <c r="BD1492" s="127"/>
      <c r="BE1492" s="127"/>
      <c r="BF1492" s="127"/>
      <c r="BG1492" s="127"/>
      <c r="BH1492" s="127"/>
      <c r="BI1492" s="127"/>
      <c r="BJ1492" s="127"/>
      <c r="BK1492" s="127"/>
      <c r="BL1492" s="127"/>
      <c r="BM1492" s="127"/>
      <c r="BN1492" s="127"/>
      <c r="BO1492" s="127"/>
      <c r="BP1492" s="127"/>
      <c r="BQ1492" s="127"/>
      <c r="BR1492" s="127"/>
      <c r="BS1492" s="127"/>
      <c r="BT1492" s="127"/>
      <c r="BU1492" s="127"/>
      <c r="BV1492" s="127"/>
      <c r="BW1492" s="127"/>
      <c r="BX1492" s="127"/>
      <c r="BY1492" s="127"/>
      <c r="BZ1492" s="127"/>
      <c r="CA1492" s="127"/>
      <c r="CB1492" s="127"/>
      <c r="CC1492" s="127"/>
      <c r="CD1492" s="127"/>
      <c r="CE1492" s="127"/>
      <c r="CF1492" s="127"/>
      <c r="CG1492" s="127"/>
      <c r="CH1492" s="127"/>
      <c r="CI1492" s="127"/>
      <c r="CJ1492" s="127"/>
      <c r="CK1492" s="127"/>
      <c r="CL1492" s="127"/>
      <c r="CM1492" s="127"/>
      <c r="CN1492" s="127"/>
      <c r="CO1492" s="127"/>
      <c r="CP1492" s="127"/>
      <c r="CQ1492" s="127"/>
      <c r="CR1492" s="127"/>
      <c r="CS1492" s="127"/>
      <c r="CT1492" s="127"/>
      <c r="CU1492" s="127"/>
      <c r="CV1492" s="127"/>
      <c r="CW1492" s="127"/>
      <c r="CX1492" s="127"/>
      <c r="CY1492" s="127"/>
      <c r="CZ1492" s="127"/>
      <c r="DA1492" s="127"/>
      <c r="DB1492" s="137"/>
      <c r="DC1492" s="137"/>
      <c r="DD1492" s="137"/>
      <c r="DE1492" s="137"/>
      <c r="DF1492" s="137"/>
      <c r="DG1492" s="137"/>
      <c r="DH1492" s="137"/>
      <c r="DI1492" s="137"/>
      <c r="DJ1492" s="137"/>
      <c r="DK1492" s="137"/>
      <c r="DL1492" s="137"/>
      <c r="DM1492" s="137"/>
      <c r="DN1492" s="137"/>
      <c r="DO1492" s="137"/>
      <c r="DP1492" s="137"/>
      <c r="DQ1492" s="137"/>
      <c r="DR1492" s="137"/>
      <c r="DS1492" s="137"/>
      <c r="DT1492" s="137"/>
      <c r="DU1492" s="137"/>
      <c r="DV1492" s="137"/>
      <c r="DW1492" s="137"/>
      <c r="DX1492" s="137"/>
      <c r="DY1492" s="137"/>
      <c r="DZ1492" s="137"/>
      <c r="EA1492" s="137"/>
      <c r="EB1492" s="137"/>
      <c r="EC1492" s="137"/>
      <c r="ED1492" s="137"/>
      <c r="EE1492" s="137"/>
      <c r="EF1492" s="137"/>
      <c r="EG1492" s="137"/>
      <c r="EH1492" s="137"/>
      <c r="EI1492" s="137"/>
      <c r="EJ1492" s="137"/>
      <c r="EK1492" s="137"/>
      <c r="EL1492" s="137"/>
      <c r="EM1492" s="137"/>
      <c r="EN1492" s="137"/>
    </row>
    <row r="1493" spans="1:144" s="126" customFormat="1">
      <c r="A1493" s="135">
        <v>4295</v>
      </c>
      <c r="B1493" s="51" t="s">
        <v>2037</v>
      </c>
      <c r="C1493" s="51" t="s">
        <v>2036</v>
      </c>
      <c r="D1493" s="50" t="s">
        <v>43</v>
      </c>
      <c r="E1493" s="49">
        <v>43383</v>
      </c>
      <c r="F1493" s="12">
        <v>43385</v>
      </c>
      <c r="G1493" s="49"/>
      <c r="H1493" s="49"/>
      <c r="I1493" s="49"/>
      <c r="J1493" s="134"/>
      <c r="K1493" s="133" t="s">
        <v>5</v>
      </c>
      <c r="L1493" s="132"/>
      <c r="M1493" s="131"/>
      <c r="N1493" s="130"/>
      <c r="O1493" s="129"/>
      <c r="P1493" s="128"/>
      <c r="Q1493" s="26" t="s">
        <v>2035</v>
      </c>
      <c r="R1493" s="127"/>
      <c r="S1493" s="127"/>
      <c r="T1493" s="127"/>
      <c r="U1493" s="127"/>
      <c r="V1493" s="127"/>
      <c r="W1493" s="127"/>
      <c r="X1493" s="127"/>
      <c r="Y1493" s="127"/>
      <c r="Z1493" s="127"/>
      <c r="AA1493" s="127"/>
      <c r="AB1493" s="127"/>
      <c r="AC1493" s="127"/>
      <c r="AD1493" s="127"/>
      <c r="AE1493" s="127"/>
      <c r="AF1493" s="127"/>
      <c r="AG1493" s="127"/>
      <c r="AH1493" s="127"/>
      <c r="AI1493" s="127"/>
      <c r="AJ1493" s="127"/>
      <c r="AK1493" s="127"/>
      <c r="AL1493" s="127"/>
      <c r="AM1493" s="127"/>
      <c r="AN1493" s="127"/>
      <c r="AO1493" s="127"/>
      <c r="AP1493" s="127"/>
      <c r="AQ1493" s="127"/>
      <c r="AR1493" s="127"/>
      <c r="AS1493" s="127"/>
      <c r="AT1493" s="127"/>
      <c r="AU1493" s="127"/>
      <c r="AV1493" s="127"/>
      <c r="AW1493" s="127"/>
      <c r="AX1493" s="127"/>
      <c r="AY1493" s="127"/>
      <c r="AZ1493" s="127"/>
      <c r="BA1493" s="127"/>
      <c r="BB1493" s="127"/>
      <c r="BC1493" s="127"/>
      <c r="BD1493" s="127"/>
      <c r="BE1493" s="127"/>
      <c r="BF1493" s="127"/>
      <c r="BG1493" s="127"/>
      <c r="BH1493" s="127"/>
      <c r="BI1493" s="127"/>
      <c r="BJ1493" s="127"/>
      <c r="BK1493" s="127"/>
      <c r="BL1493" s="127"/>
      <c r="BM1493" s="127"/>
      <c r="BN1493" s="127"/>
      <c r="BO1493" s="127"/>
      <c r="BP1493" s="127"/>
      <c r="BQ1493" s="127"/>
      <c r="BR1493" s="127"/>
      <c r="BS1493" s="127"/>
      <c r="BT1493" s="127"/>
      <c r="BU1493" s="127"/>
      <c r="BV1493" s="127"/>
      <c r="BW1493" s="127"/>
      <c r="BX1493" s="127"/>
      <c r="BY1493" s="127"/>
      <c r="BZ1493" s="127"/>
      <c r="CA1493" s="127"/>
      <c r="CB1493" s="127"/>
      <c r="CC1493" s="127"/>
      <c r="CD1493" s="127"/>
      <c r="CE1493" s="127"/>
      <c r="CF1493" s="127"/>
      <c r="CG1493" s="127"/>
      <c r="CH1493" s="127"/>
      <c r="CI1493" s="127"/>
      <c r="CJ1493" s="127"/>
      <c r="CK1493" s="127"/>
      <c r="CL1493" s="127"/>
      <c r="CM1493" s="127"/>
      <c r="CN1493" s="127"/>
      <c r="CO1493" s="127"/>
      <c r="CP1493" s="127"/>
      <c r="CQ1493" s="127"/>
      <c r="CR1493" s="127"/>
      <c r="CS1493" s="127"/>
      <c r="CT1493" s="127"/>
      <c r="CU1493" s="127"/>
      <c r="CV1493" s="127"/>
      <c r="CW1493" s="127"/>
      <c r="CX1493" s="127"/>
      <c r="CY1493" s="127"/>
      <c r="CZ1493" s="127"/>
      <c r="DA1493" s="127"/>
      <c r="DB1493" s="127"/>
      <c r="DC1493" s="127"/>
      <c r="DD1493" s="127"/>
      <c r="DE1493" s="127"/>
      <c r="DF1493" s="127"/>
      <c r="DG1493" s="127"/>
      <c r="DH1493" s="127"/>
      <c r="DI1493" s="127"/>
      <c r="DJ1493" s="127"/>
      <c r="DK1493" s="127"/>
      <c r="DL1493" s="127"/>
      <c r="DM1493" s="127"/>
      <c r="DN1493" s="127"/>
      <c r="DO1493" s="127"/>
      <c r="DP1493" s="127"/>
      <c r="DQ1493" s="127"/>
      <c r="DR1493" s="127"/>
      <c r="DS1493" s="127"/>
      <c r="DT1493" s="127"/>
      <c r="DU1493" s="127"/>
      <c r="DV1493" s="127"/>
      <c r="DW1493" s="127"/>
      <c r="DX1493" s="127"/>
      <c r="DY1493" s="127"/>
      <c r="DZ1493" s="127"/>
      <c r="EA1493" s="127"/>
      <c r="EB1493" s="127"/>
      <c r="EC1493" s="127"/>
      <c r="ED1493" s="127"/>
      <c r="EE1493" s="127"/>
      <c r="EF1493" s="127"/>
      <c r="EG1493" s="127"/>
      <c r="EH1493" s="127"/>
      <c r="EI1493" s="127"/>
      <c r="EJ1493" s="127"/>
      <c r="EK1493" s="127"/>
      <c r="EL1493" s="127"/>
      <c r="EM1493" s="127"/>
      <c r="EN1493" s="127"/>
    </row>
    <row r="1494" spans="1:144" s="136" customFormat="1">
      <c r="A1494" s="138">
        <v>4296</v>
      </c>
      <c r="B1494" s="51" t="s">
        <v>2034</v>
      </c>
      <c r="C1494" s="51" t="s">
        <v>2033</v>
      </c>
      <c r="D1494" s="50" t="s">
        <v>43</v>
      </c>
      <c r="E1494" s="49">
        <v>43383</v>
      </c>
      <c r="F1494" s="12">
        <v>43385</v>
      </c>
      <c r="G1494" s="49"/>
      <c r="H1494" s="49"/>
      <c r="I1494" s="49"/>
      <c r="J1494" s="134"/>
      <c r="K1494" s="133" t="s">
        <v>5</v>
      </c>
      <c r="L1494" s="132"/>
      <c r="M1494" s="131"/>
      <c r="N1494" s="130"/>
      <c r="O1494" s="129"/>
      <c r="P1494" s="128"/>
      <c r="Q1494" s="26" t="s">
        <v>2032</v>
      </c>
      <c r="R1494" s="127"/>
      <c r="S1494" s="127"/>
      <c r="T1494" s="127"/>
      <c r="U1494" s="127"/>
      <c r="V1494" s="127"/>
      <c r="W1494" s="127"/>
      <c r="X1494" s="127"/>
      <c r="Y1494" s="127"/>
      <c r="Z1494" s="127"/>
      <c r="AA1494" s="127"/>
      <c r="AB1494" s="127"/>
      <c r="AC1494" s="127"/>
      <c r="AD1494" s="127"/>
      <c r="AE1494" s="127"/>
      <c r="AF1494" s="127"/>
      <c r="AG1494" s="127"/>
      <c r="AH1494" s="127"/>
      <c r="AI1494" s="127"/>
      <c r="AJ1494" s="127"/>
      <c r="AK1494" s="127"/>
      <c r="AL1494" s="127"/>
      <c r="AM1494" s="127"/>
      <c r="AN1494" s="127"/>
      <c r="AO1494" s="127"/>
      <c r="AP1494" s="127"/>
      <c r="AQ1494" s="127"/>
      <c r="AR1494" s="127"/>
      <c r="AS1494" s="127"/>
      <c r="AT1494" s="127"/>
      <c r="AU1494" s="127"/>
      <c r="AV1494" s="127"/>
      <c r="AW1494" s="127"/>
      <c r="AX1494" s="127"/>
      <c r="AY1494" s="127"/>
      <c r="AZ1494" s="127"/>
      <c r="BA1494" s="127"/>
      <c r="BB1494" s="127"/>
      <c r="BC1494" s="127"/>
      <c r="BD1494" s="127"/>
      <c r="BE1494" s="127"/>
      <c r="BF1494" s="127"/>
      <c r="BG1494" s="127"/>
      <c r="BH1494" s="127"/>
      <c r="BI1494" s="127"/>
      <c r="BJ1494" s="127"/>
      <c r="BK1494" s="127"/>
      <c r="BL1494" s="127"/>
      <c r="BM1494" s="127"/>
      <c r="BN1494" s="127"/>
      <c r="BO1494" s="127"/>
      <c r="BP1494" s="127"/>
      <c r="BQ1494" s="127"/>
      <c r="BR1494" s="127"/>
      <c r="BS1494" s="127"/>
      <c r="BT1494" s="127"/>
      <c r="BU1494" s="127"/>
      <c r="BV1494" s="127"/>
      <c r="BW1494" s="127"/>
      <c r="BX1494" s="127"/>
      <c r="BY1494" s="127"/>
      <c r="BZ1494" s="127"/>
      <c r="CA1494" s="127"/>
      <c r="CB1494" s="127"/>
      <c r="CC1494" s="127"/>
      <c r="CD1494" s="127"/>
      <c r="CE1494" s="127"/>
      <c r="CF1494" s="127"/>
      <c r="CG1494" s="127"/>
      <c r="CH1494" s="127"/>
      <c r="CI1494" s="127"/>
      <c r="CJ1494" s="127"/>
      <c r="CK1494" s="127"/>
      <c r="CL1494" s="127"/>
      <c r="CM1494" s="127"/>
      <c r="CN1494" s="127"/>
      <c r="CO1494" s="127"/>
      <c r="CP1494" s="127"/>
      <c r="CQ1494" s="127"/>
      <c r="CR1494" s="127"/>
      <c r="CS1494" s="127"/>
      <c r="CT1494" s="127"/>
      <c r="CU1494" s="127"/>
      <c r="CV1494" s="127"/>
      <c r="CW1494" s="127"/>
      <c r="CX1494" s="127"/>
      <c r="CY1494" s="127"/>
      <c r="CZ1494" s="127"/>
      <c r="DA1494" s="127"/>
      <c r="DB1494" s="137"/>
      <c r="DC1494" s="137"/>
      <c r="DD1494" s="137"/>
      <c r="DE1494" s="137"/>
      <c r="DF1494" s="137"/>
      <c r="DG1494" s="137"/>
      <c r="DH1494" s="137"/>
      <c r="DI1494" s="137"/>
      <c r="DJ1494" s="137"/>
      <c r="DK1494" s="137"/>
      <c r="DL1494" s="137"/>
      <c r="DM1494" s="137"/>
      <c r="DN1494" s="137"/>
      <c r="DO1494" s="137"/>
      <c r="DP1494" s="137"/>
      <c r="DQ1494" s="137"/>
      <c r="DR1494" s="137"/>
      <c r="DS1494" s="137"/>
      <c r="DT1494" s="137"/>
      <c r="DU1494" s="137"/>
      <c r="DV1494" s="137"/>
      <c r="DW1494" s="137"/>
      <c r="DX1494" s="137"/>
      <c r="DY1494" s="137"/>
      <c r="DZ1494" s="137"/>
      <c r="EA1494" s="137"/>
      <c r="EB1494" s="137"/>
      <c r="EC1494" s="137"/>
      <c r="ED1494" s="137"/>
      <c r="EE1494" s="137"/>
      <c r="EF1494" s="137"/>
      <c r="EG1494" s="137"/>
      <c r="EH1494" s="137"/>
      <c r="EI1494" s="137"/>
      <c r="EJ1494" s="137"/>
      <c r="EK1494" s="137"/>
      <c r="EL1494" s="137"/>
      <c r="EM1494" s="137"/>
      <c r="EN1494" s="137"/>
    </row>
    <row r="1495" spans="1:144" s="126" customFormat="1">
      <c r="A1495" s="135">
        <v>4297</v>
      </c>
      <c r="B1495" s="51" t="s">
        <v>2031</v>
      </c>
      <c r="C1495" s="51" t="s">
        <v>2030</v>
      </c>
      <c r="D1495" s="50" t="s">
        <v>43</v>
      </c>
      <c r="E1495" s="49">
        <v>43383</v>
      </c>
      <c r="F1495" s="12">
        <v>43385</v>
      </c>
      <c r="G1495" s="49"/>
      <c r="H1495" s="49"/>
      <c r="I1495" s="49"/>
      <c r="J1495" s="134"/>
      <c r="K1495" s="133" t="s">
        <v>5</v>
      </c>
      <c r="L1495" s="132"/>
      <c r="M1495" s="131"/>
      <c r="N1495" s="130"/>
      <c r="O1495" s="139"/>
      <c r="P1495" s="128"/>
      <c r="Q1495" s="26" t="s">
        <v>2029</v>
      </c>
      <c r="R1495" s="127"/>
      <c r="S1495" s="127"/>
      <c r="T1495" s="127"/>
      <c r="U1495" s="127"/>
      <c r="V1495" s="127"/>
      <c r="W1495" s="127"/>
      <c r="X1495" s="127"/>
      <c r="Y1495" s="127"/>
      <c r="Z1495" s="127"/>
      <c r="AA1495" s="127"/>
      <c r="AB1495" s="127"/>
      <c r="AC1495" s="127"/>
      <c r="AD1495" s="127"/>
      <c r="AE1495" s="127"/>
      <c r="AF1495" s="127"/>
      <c r="AG1495" s="127"/>
      <c r="AH1495" s="127"/>
      <c r="AI1495" s="127"/>
      <c r="AJ1495" s="127"/>
      <c r="AK1495" s="127"/>
      <c r="AL1495" s="127"/>
      <c r="AM1495" s="127"/>
      <c r="AN1495" s="127"/>
      <c r="AO1495" s="127"/>
      <c r="AP1495" s="127"/>
      <c r="AQ1495" s="127"/>
      <c r="AR1495" s="127"/>
      <c r="AS1495" s="127"/>
      <c r="AT1495" s="127"/>
      <c r="AU1495" s="127"/>
      <c r="AV1495" s="127"/>
      <c r="AW1495" s="127"/>
      <c r="AX1495" s="127"/>
      <c r="AY1495" s="127"/>
      <c r="AZ1495" s="127"/>
      <c r="BA1495" s="127"/>
      <c r="BB1495" s="127"/>
      <c r="BC1495" s="127"/>
      <c r="BD1495" s="127"/>
      <c r="BE1495" s="127"/>
      <c r="BF1495" s="127"/>
      <c r="BG1495" s="127"/>
      <c r="BH1495" s="127"/>
      <c r="BI1495" s="127"/>
      <c r="BJ1495" s="127"/>
      <c r="BK1495" s="127"/>
      <c r="BL1495" s="127"/>
      <c r="BM1495" s="127"/>
      <c r="BN1495" s="127"/>
      <c r="BO1495" s="127"/>
      <c r="BP1495" s="127"/>
      <c r="BQ1495" s="127"/>
      <c r="BR1495" s="127"/>
      <c r="BS1495" s="127"/>
      <c r="BT1495" s="127"/>
      <c r="BU1495" s="127"/>
      <c r="BV1495" s="127"/>
      <c r="BW1495" s="127"/>
      <c r="BX1495" s="127"/>
      <c r="BY1495" s="127"/>
      <c r="BZ1495" s="127"/>
      <c r="CA1495" s="127"/>
      <c r="CB1495" s="127"/>
      <c r="CC1495" s="127"/>
      <c r="CD1495" s="127"/>
      <c r="CE1495" s="127"/>
      <c r="CF1495" s="127"/>
      <c r="CG1495" s="127"/>
      <c r="CH1495" s="127"/>
      <c r="CI1495" s="127"/>
      <c r="CJ1495" s="127"/>
      <c r="CK1495" s="127"/>
      <c r="CL1495" s="127"/>
      <c r="CM1495" s="127"/>
      <c r="CN1495" s="127"/>
      <c r="CO1495" s="127"/>
      <c r="CP1495" s="127"/>
      <c r="CQ1495" s="127"/>
      <c r="CR1495" s="127"/>
      <c r="CS1495" s="127"/>
      <c r="CT1495" s="127"/>
      <c r="CU1495" s="127"/>
      <c r="CV1495" s="127"/>
      <c r="CW1495" s="127"/>
      <c r="CX1495" s="127"/>
      <c r="CY1495" s="127"/>
      <c r="CZ1495" s="127"/>
      <c r="DA1495" s="127"/>
      <c r="DB1495" s="127"/>
      <c r="DC1495" s="127"/>
      <c r="DD1495" s="127"/>
      <c r="DE1495" s="127"/>
      <c r="DF1495" s="127"/>
      <c r="DG1495" s="127"/>
      <c r="DH1495" s="127"/>
      <c r="DI1495" s="127"/>
      <c r="DJ1495" s="127"/>
      <c r="DK1495" s="127"/>
      <c r="DL1495" s="127"/>
      <c r="DM1495" s="127"/>
      <c r="DN1495" s="127"/>
      <c r="DO1495" s="127"/>
      <c r="DP1495" s="127"/>
      <c r="DQ1495" s="127"/>
      <c r="DR1495" s="127"/>
      <c r="DS1495" s="127"/>
      <c r="DT1495" s="127"/>
      <c r="DU1495" s="127"/>
      <c r="DV1495" s="127"/>
      <c r="DW1495" s="127"/>
      <c r="DX1495" s="127"/>
      <c r="DY1495" s="127"/>
      <c r="DZ1495" s="127"/>
      <c r="EA1495" s="127"/>
      <c r="EB1495" s="127"/>
      <c r="EC1495" s="127"/>
      <c r="ED1495" s="127"/>
      <c r="EE1495" s="127"/>
      <c r="EF1495" s="127"/>
      <c r="EG1495" s="127"/>
      <c r="EH1495" s="127"/>
      <c r="EI1495" s="127"/>
      <c r="EJ1495" s="127"/>
      <c r="EK1495" s="127"/>
      <c r="EL1495" s="127"/>
      <c r="EM1495" s="127"/>
      <c r="EN1495" s="127"/>
    </row>
    <row r="1496" spans="1:144" s="136" customFormat="1">
      <c r="A1496" s="138">
        <v>4298</v>
      </c>
      <c r="B1496" s="51" t="s">
        <v>2028</v>
      </c>
      <c r="C1496" s="51" t="s">
        <v>2027</v>
      </c>
      <c r="D1496" s="50" t="s">
        <v>43</v>
      </c>
      <c r="E1496" s="49">
        <v>43383</v>
      </c>
      <c r="F1496" s="12">
        <v>43385</v>
      </c>
      <c r="G1496" s="49"/>
      <c r="H1496" s="49"/>
      <c r="I1496" s="49"/>
      <c r="J1496" s="134"/>
      <c r="K1496" s="133" t="s">
        <v>5</v>
      </c>
      <c r="L1496" s="132"/>
      <c r="M1496" s="131"/>
      <c r="N1496" s="130"/>
      <c r="O1496" s="43"/>
      <c r="P1496" s="128"/>
      <c r="Q1496" s="26" t="s">
        <v>2026</v>
      </c>
      <c r="R1496" s="127"/>
      <c r="S1496" s="127"/>
      <c r="T1496" s="127"/>
      <c r="U1496" s="127"/>
      <c r="V1496" s="127"/>
      <c r="W1496" s="127"/>
      <c r="X1496" s="127"/>
      <c r="Y1496" s="127"/>
      <c r="Z1496" s="127"/>
      <c r="AA1496" s="127"/>
      <c r="AB1496" s="127"/>
      <c r="AC1496" s="127"/>
      <c r="AD1496" s="127"/>
      <c r="AE1496" s="127"/>
      <c r="AF1496" s="127"/>
      <c r="AG1496" s="127"/>
      <c r="AH1496" s="127"/>
      <c r="AI1496" s="127"/>
      <c r="AJ1496" s="127"/>
      <c r="AK1496" s="127"/>
      <c r="AL1496" s="127"/>
      <c r="AM1496" s="127"/>
      <c r="AN1496" s="127"/>
      <c r="AO1496" s="127"/>
      <c r="AP1496" s="127"/>
      <c r="AQ1496" s="127"/>
      <c r="AR1496" s="127"/>
      <c r="AS1496" s="127"/>
      <c r="AT1496" s="127"/>
      <c r="AU1496" s="127"/>
      <c r="AV1496" s="127"/>
      <c r="AW1496" s="127"/>
      <c r="AX1496" s="127"/>
      <c r="AY1496" s="127"/>
      <c r="AZ1496" s="127"/>
      <c r="BA1496" s="127"/>
      <c r="BB1496" s="127"/>
      <c r="BC1496" s="127"/>
      <c r="BD1496" s="127"/>
      <c r="BE1496" s="127"/>
      <c r="BF1496" s="127"/>
      <c r="BG1496" s="127"/>
      <c r="BH1496" s="127"/>
      <c r="BI1496" s="127"/>
      <c r="BJ1496" s="127"/>
      <c r="BK1496" s="127"/>
      <c r="BL1496" s="127"/>
      <c r="BM1496" s="127"/>
      <c r="BN1496" s="127"/>
      <c r="BO1496" s="127"/>
      <c r="BP1496" s="127"/>
      <c r="BQ1496" s="127"/>
      <c r="BR1496" s="127"/>
      <c r="BS1496" s="127"/>
      <c r="BT1496" s="127"/>
      <c r="BU1496" s="127"/>
      <c r="BV1496" s="127"/>
      <c r="BW1496" s="127"/>
      <c r="BX1496" s="127"/>
      <c r="BY1496" s="127"/>
      <c r="BZ1496" s="127"/>
      <c r="CA1496" s="127"/>
      <c r="CB1496" s="127"/>
      <c r="CC1496" s="127"/>
      <c r="CD1496" s="127"/>
      <c r="CE1496" s="127"/>
      <c r="CF1496" s="127"/>
      <c r="CG1496" s="127"/>
      <c r="CH1496" s="127"/>
      <c r="CI1496" s="127"/>
      <c r="CJ1496" s="127"/>
      <c r="CK1496" s="127"/>
      <c r="CL1496" s="127"/>
      <c r="CM1496" s="127"/>
      <c r="CN1496" s="127"/>
      <c r="CO1496" s="127"/>
      <c r="CP1496" s="127"/>
      <c r="CQ1496" s="127"/>
      <c r="CR1496" s="127"/>
      <c r="CS1496" s="127"/>
      <c r="CT1496" s="127"/>
      <c r="CU1496" s="127"/>
      <c r="CV1496" s="127"/>
      <c r="CW1496" s="127"/>
      <c r="CX1496" s="127"/>
      <c r="CY1496" s="127"/>
      <c r="CZ1496" s="127"/>
      <c r="DA1496" s="127"/>
      <c r="DB1496" s="137"/>
      <c r="DC1496" s="137"/>
      <c r="DD1496" s="137"/>
      <c r="DE1496" s="137"/>
      <c r="DF1496" s="137"/>
      <c r="DG1496" s="137"/>
      <c r="DH1496" s="137"/>
      <c r="DI1496" s="137"/>
      <c r="DJ1496" s="137"/>
      <c r="DK1496" s="137"/>
      <c r="DL1496" s="137"/>
      <c r="DM1496" s="137"/>
      <c r="DN1496" s="137"/>
      <c r="DO1496" s="137"/>
      <c r="DP1496" s="137"/>
      <c r="DQ1496" s="137"/>
      <c r="DR1496" s="137"/>
      <c r="DS1496" s="137"/>
      <c r="DT1496" s="137"/>
      <c r="DU1496" s="137"/>
      <c r="DV1496" s="137"/>
      <c r="DW1496" s="137"/>
      <c r="DX1496" s="137"/>
      <c r="DY1496" s="137"/>
      <c r="DZ1496" s="137"/>
      <c r="EA1496" s="137"/>
      <c r="EB1496" s="137"/>
      <c r="EC1496" s="137"/>
      <c r="ED1496" s="137"/>
      <c r="EE1496" s="137"/>
      <c r="EF1496" s="137"/>
      <c r="EG1496" s="137"/>
      <c r="EH1496" s="137"/>
      <c r="EI1496" s="137"/>
      <c r="EJ1496" s="137"/>
      <c r="EK1496" s="137"/>
      <c r="EL1496" s="137"/>
      <c r="EM1496" s="137"/>
      <c r="EN1496" s="137"/>
    </row>
    <row r="1497" spans="1:144" s="126" customFormat="1">
      <c r="A1497" s="135">
        <v>4299</v>
      </c>
      <c r="B1497" s="51" t="s">
        <v>2025</v>
      </c>
      <c r="C1497" s="51" t="s">
        <v>2024</v>
      </c>
      <c r="D1497" s="50" t="s">
        <v>43</v>
      </c>
      <c r="E1497" s="49">
        <v>43383</v>
      </c>
      <c r="F1497" s="12">
        <v>43385</v>
      </c>
      <c r="G1497" s="49"/>
      <c r="H1497" s="49"/>
      <c r="I1497" s="49"/>
      <c r="J1497" s="134"/>
      <c r="K1497" s="133" t="s">
        <v>5</v>
      </c>
      <c r="L1497" s="132"/>
      <c r="M1497" s="131"/>
      <c r="N1497" s="130"/>
      <c r="O1497" s="129"/>
      <c r="P1497" s="128"/>
      <c r="Q1497" s="26"/>
      <c r="R1497" s="127"/>
      <c r="S1497" s="127"/>
      <c r="T1497" s="127"/>
      <c r="U1497" s="127"/>
      <c r="V1497" s="127"/>
      <c r="W1497" s="127"/>
      <c r="X1497" s="127"/>
      <c r="Y1497" s="127"/>
      <c r="Z1497" s="127"/>
      <c r="AA1497" s="127"/>
      <c r="AB1497" s="127"/>
      <c r="AC1497" s="127"/>
      <c r="AD1497" s="127"/>
      <c r="AE1497" s="127"/>
      <c r="AF1497" s="127"/>
      <c r="AG1497" s="127"/>
      <c r="AH1497" s="127"/>
      <c r="AI1497" s="127"/>
      <c r="AJ1497" s="127"/>
      <c r="AK1497" s="127"/>
      <c r="AL1497" s="127"/>
      <c r="AM1497" s="127"/>
      <c r="AN1497" s="127"/>
      <c r="AO1497" s="127"/>
      <c r="AP1497" s="127"/>
      <c r="AQ1497" s="127"/>
      <c r="AR1497" s="127"/>
      <c r="AS1497" s="127"/>
      <c r="AT1497" s="127"/>
      <c r="AU1497" s="127"/>
      <c r="AV1497" s="127"/>
      <c r="AW1497" s="127"/>
      <c r="AX1497" s="127"/>
      <c r="AY1497" s="127"/>
      <c r="AZ1497" s="127"/>
      <c r="BA1497" s="127"/>
      <c r="BB1497" s="127"/>
      <c r="BC1497" s="127"/>
      <c r="BD1497" s="127"/>
      <c r="BE1497" s="127"/>
      <c r="BF1497" s="127"/>
      <c r="BG1497" s="127"/>
      <c r="BH1497" s="127"/>
      <c r="BI1497" s="127"/>
      <c r="BJ1497" s="127"/>
      <c r="BK1497" s="127"/>
      <c r="BL1497" s="127"/>
      <c r="BM1497" s="127"/>
      <c r="BN1497" s="127"/>
      <c r="BO1497" s="127"/>
      <c r="BP1497" s="127"/>
      <c r="BQ1497" s="127"/>
      <c r="BR1497" s="127"/>
      <c r="BS1497" s="127"/>
      <c r="BT1497" s="127"/>
      <c r="BU1497" s="127"/>
      <c r="BV1497" s="127"/>
      <c r="BW1497" s="127"/>
      <c r="BX1497" s="127"/>
      <c r="BY1497" s="127"/>
      <c r="BZ1497" s="127"/>
      <c r="CA1497" s="127"/>
      <c r="CB1497" s="127"/>
      <c r="CC1497" s="127"/>
      <c r="CD1497" s="127"/>
      <c r="CE1497" s="127"/>
      <c r="CF1497" s="127"/>
      <c r="CG1497" s="127"/>
      <c r="CH1497" s="127"/>
      <c r="CI1497" s="127"/>
      <c r="CJ1497" s="127"/>
      <c r="CK1497" s="127"/>
      <c r="CL1497" s="127"/>
      <c r="CM1497" s="127"/>
      <c r="CN1497" s="127"/>
      <c r="CO1497" s="127"/>
      <c r="CP1497" s="127"/>
      <c r="CQ1497" s="127"/>
      <c r="CR1497" s="127"/>
      <c r="CS1497" s="127"/>
      <c r="CT1497" s="127"/>
      <c r="CU1497" s="127"/>
      <c r="CV1497" s="127"/>
      <c r="CW1497" s="127"/>
      <c r="CX1497" s="127"/>
      <c r="CY1497" s="127"/>
      <c r="CZ1497" s="127"/>
      <c r="DA1497" s="127"/>
      <c r="DB1497" s="127"/>
      <c r="DC1497" s="127"/>
      <c r="DD1497" s="127"/>
      <c r="DE1497" s="127"/>
      <c r="DF1497" s="127"/>
      <c r="DG1497" s="127"/>
      <c r="DH1497" s="127"/>
      <c r="DI1497" s="127"/>
      <c r="DJ1497" s="127"/>
      <c r="DK1497" s="127"/>
      <c r="DL1497" s="127"/>
      <c r="DM1497" s="127"/>
      <c r="DN1497" s="127"/>
      <c r="DO1497" s="127"/>
      <c r="DP1497" s="127"/>
      <c r="DQ1497" s="127"/>
      <c r="DR1497" s="127"/>
      <c r="DS1497" s="127"/>
      <c r="DT1497" s="127"/>
      <c r="DU1497" s="127"/>
      <c r="DV1497" s="127"/>
      <c r="DW1497" s="127"/>
      <c r="DX1497" s="127"/>
      <c r="DY1497" s="127"/>
      <c r="DZ1497" s="127"/>
      <c r="EA1497" s="127"/>
      <c r="EB1497" s="127"/>
      <c r="EC1497" s="127"/>
      <c r="ED1497" s="127"/>
      <c r="EE1497" s="127"/>
      <c r="EF1497" s="127"/>
      <c r="EG1497" s="127"/>
      <c r="EH1497" s="127"/>
      <c r="EI1497" s="127"/>
      <c r="EJ1497" s="127"/>
      <c r="EK1497" s="127"/>
      <c r="EL1497" s="127"/>
      <c r="EM1497" s="127"/>
      <c r="EN1497" s="127"/>
    </row>
    <row r="1498" spans="1:144" s="136" customFormat="1">
      <c r="A1498" s="138">
        <v>4300</v>
      </c>
      <c r="B1498" s="51" t="s">
        <v>2023</v>
      </c>
      <c r="C1498" s="51" t="s">
        <v>2022</v>
      </c>
      <c r="D1498" s="50" t="s">
        <v>43</v>
      </c>
      <c r="E1498" s="49">
        <v>43383</v>
      </c>
      <c r="F1498" s="12">
        <v>43385</v>
      </c>
      <c r="G1498" s="49"/>
      <c r="H1498" s="49"/>
      <c r="I1498" s="49"/>
      <c r="J1498" s="134"/>
      <c r="K1498" s="133" t="s">
        <v>5</v>
      </c>
      <c r="L1498" s="132"/>
      <c r="M1498" s="131"/>
      <c r="N1498" s="130"/>
      <c r="O1498" s="129"/>
      <c r="P1498" s="128"/>
      <c r="Q1498" s="26"/>
      <c r="R1498" s="127"/>
      <c r="S1498" s="127"/>
      <c r="T1498" s="127"/>
      <c r="U1498" s="127"/>
      <c r="V1498" s="127"/>
      <c r="W1498" s="127"/>
      <c r="X1498" s="127"/>
      <c r="Y1498" s="127"/>
      <c r="Z1498" s="127"/>
      <c r="AA1498" s="127"/>
      <c r="AB1498" s="127"/>
      <c r="AC1498" s="127"/>
      <c r="AD1498" s="127"/>
      <c r="AE1498" s="127"/>
      <c r="AF1498" s="127"/>
      <c r="AG1498" s="127"/>
      <c r="AH1498" s="127"/>
      <c r="AI1498" s="127"/>
      <c r="AJ1498" s="127"/>
      <c r="AK1498" s="127"/>
      <c r="AL1498" s="127"/>
      <c r="AM1498" s="127"/>
      <c r="AN1498" s="127"/>
      <c r="AO1498" s="127"/>
      <c r="AP1498" s="127"/>
      <c r="AQ1498" s="127"/>
      <c r="AR1498" s="127"/>
      <c r="AS1498" s="127"/>
      <c r="AT1498" s="127"/>
      <c r="AU1498" s="127"/>
      <c r="AV1498" s="127"/>
      <c r="AW1498" s="127"/>
      <c r="AX1498" s="127"/>
      <c r="AY1498" s="127"/>
      <c r="AZ1498" s="127"/>
      <c r="BA1498" s="127"/>
      <c r="BB1498" s="127"/>
      <c r="BC1498" s="127"/>
      <c r="BD1498" s="127"/>
      <c r="BE1498" s="127"/>
      <c r="BF1498" s="127"/>
      <c r="BG1498" s="127"/>
      <c r="BH1498" s="127"/>
      <c r="BI1498" s="127"/>
      <c r="BJ1498" s="127"/>
      <c r="BK1498" s="127"/>
      <c r="BL1498" s="127"/>
      <c r="BM1498" s="127"/>
      <c r="BN1498" s="127"/>
      <c r="BO1498" s="127"/>
      <c r="BP1498" s="127"/>
      <c r="BQ1498" s="127"/>
      <c r="BR1498" s="127"/>
      <c r="BS1498" s="127"/>
      <c r="BT1498" s="127"/>
      <c r="BU1498" s="127"/>
      <c r="BV1498" s="127"/>
      <c r="BW1498" s="127"/>
      <c r="BX1498" s="127"/>
      <c r="BY1498" s="127"/>
      <c r="BZ1498" s="127"/>
      <c r="CA1498" s="127"/>
      <c r="CB1498" s="127"/>
      <c r="CC1498" s="127"/>
      <c r="CD1498" s="127"/>
      <c r="CE1498" s="127"/>
      <c r="CF1498" s="127"/>
      <c r="CG1498" s="127"/>
      <c r="CH1498" s="127"/>
      <c r="CI1498" s="127"/>
      <c r="CJ1498" s="127"/>
      <c r="CK1498" s="127"/>
      <c r="CL1498" s="127"/>
      <c r="CM1498" s="127"/>
      <c r="CN1498" s="127"/>
      <c r="CO1498" s="127"/>
      <c r="CP1498" s="127"/>
      <c r="CQ1498" s="127"/>
      <c r="CR1498" s="127"/>
      <c r="CS1498" s="127"/>
      <c r="CT1498" s="127"/>
      <c r="CU1498" s="127"/>
      <c r="CV1498" s="127"/>
      <c r="CW1498" s="127"/>
      <c r="CX1498" s="127"/>
      <c r="CY1498" s="127"/>
      <c r="CZ1498" s="127"/>
      <c r="DA1498" s="127"/>
      <c r="DB1498" s="137"/>
      <c r="DC1498" s="137"/>
      <c r="DD1498" s="137"/>
      <c r="DE1498" s="137"/>
      <c r="DF1498" s="137"/>
      <c r="DG1498" s="137"/>
      <c r="DH1498" s="137"/>
      <c r="DI1498" s="137"/>
      <c r="DJ1498" s="137"/>
      <c r="DK1498" s="137"/>
      <c r="DL1498" s="137"/>
      <c r="DM1498" s="137"/>
      <c r="DN1498" s="137"/>
      <c r="DO1498" s="137"/>
      <c r="DP1498" s="137"/>
      <c r="DQ1498" s="137"/>
      <c r="DR1498" s="137"/>
      <c r="DS1498" s="137"/>
      <c r="DT1498" s="137"/>
      <c r="DU1498" s="137"/>
      <c r="DV1498" s="137"/>
      <c r="DW1498" s="137"/>
      <c r="DX1498" s="137"/>
      <c r="DY1498" s="137"/>
      <c r="DZ1498" s="137"/>
      <c r="EA1498" s="137"/>
      <c r="EB1498" s="137"/>
      <c r="EC1498" s="137"/>
      <c r="ED1498" s="137"/>
      <c r="EE1498" s="137"/>
      <c r="EF1498" s="137"/>
      <c r="EG1498" s="137"/>
      <c r="EH1498" s="137"/>
      <c r="EI1498" s="137"/>
      <c r="EJ1498" s="137"/>
      <c r="EK1498" s="137"/>
      <c r="EL1498" s="137"/>
      <c r="EM1498" s="137"/>
      <c r="EN1498" s="137"/>
    </row>
    <row r="1499" spans="1:144" s="126" customFormat="1">
      <c r="A1499" s="135">
        <v>4301</v>
      </c>
      <c r="B1499" s="51" t="s">
        <v>2021</v>
      </c>
      <c r="C1499" s="51" t="s">
        <v>2020</v>
      </c>
      <c r="D1499" s="50" t="s">
        <v>43</v>
      </c>
      <c r="E1499" s="49">
        <v>43383</v>
      </c>
      <c r="F1499" s="12">
        <v>43385</v>
      </c>
      <c r="G1499" s="49"/>
      <c r="H1499" s="49"/>
      <c r="I1499" s="49"/>
      <c r="J1499" s="134"/>
      <c r="K1499" s="133" t="s">
        <v>5</v>
      </c>
      <c r="L1499" s="132"/>
      <c r="M1499" s="131"/>
      <c r="N1499" s="130"/>
      <c r="O1499" s="129"/>
      <c r="P1499" s="128"/>
      <c r="Q1499" s="26" t="s">
        <v>2019</v>
      </c>
      <c r="R1499" s="127"/>
      <c r="S1499" s="127"/>
      <c r="T1499" s="127"/>
      <c r="U1499" s="127"/>
      <c r="V1499" s="127"/>
      <c r="W1499" s="127"/>
      <c r="X1499" s="127"/>
      <c r="Y1499" s="127"/>
      <c r="Z1499" s="127"/>
      <c r="AA1499" s="127"/>
      <c r="AB1499" s="127"/>
      <c r="AC1499" s="127"/>
      <c r="AD1499" s="127"/>
      <c r="AE1499" s="127"/>
      <c r="AF1499" s="127"/>
      <c r="AG1499" s="127"/>
      <c r="AH1499" s="127"/>
      <c r="AI1499" s="127"/>
      <c r="AJ1499" s="127"/>
      <c r="AK1499" s="127"/>
      <c r="AL1499" s="127"/>
      <c r="AM1499" s="127"/>
      <c r="AN1499" s="127"/>
      <c r="AO1499" s="127"/>
      <c r="AP1499" s="127"/>
      <c r="AQ1499" s="127"/>
      <c r="AR1499" s="127"/>
      <c r="AS1499" s="127"/>
      <c r="AT1499" s="127"/>
      <c r="AU1499" s="127"/>
      <c r="AV1499" s="127"/>
      <c r="AW1499" s="127"/>
      <c r="AX1499" s="127"/>
      <c r="AY1499" s="127"/>
      <c r="AZ1499" s="127"/>
      <c r="BA1499" s="127"/>
      <c r="BB1499" s="127"/>
      <c r="BC1499" s="127"/>
      <c r="BD1499" s="127"/>
      <c r="BE1499" s="127"/>
      <c r="BF1499" s="127"/>
      <c r="BG1499" s="127"/>
      <c r="BH1499" s="127"/>
      <c r="BI1499" s="127"/>
      <c r="BJ1499" s="127"/>
      <c r="BK1499" s="127"/>
      <c r="BL1499" s="127"/>
      <c r="BM1499" s="127"/>
      <c r="BN1499" s="127"/>
      <c r="BO1499" s="127"/>
      <c r="BP1499" s="127"/>
      <c r="BQ1499" s="127"/>
      <c r="BR1499" s="127"/>
      <c r="BS1499" s="127"/>
      <c r="BT1499" s="127"/>
      <c r="BU1499" s="127"/>
      <c r="BV1499" s="127"/>
      <c r="BW1499" s="127"/>
      <c r="BX1499" s="127"/>
      <c r="BY1499" s="127"/>
      <c r="BZ1499" s="127"/>
      <c r="CA1499" s="127"/>
      <c r="CB1499" s="127"/>
      <c r="CC1499" s="127"/>
      <c r="CD1499" s="127"/>
      <c r="CE1499" s="127"/>
      <c r="CF1499" s="127"/>
      <c r="CG1499" s="127"/>
      <c r="CH1499" s="127"/>
      <c r="CI1499" s="127"/>
      <c r="CJ1499" s="127"/>
      <c r="CK1499" s="127"/>
      <c r="CL1499" s="127"/>
      <c r="CM1499" s="127"/>
      <c r="CN1499" s="127"/>
      <c r="CO1499" s="127"/>
      <c r="CP1499" s="127"/>
      <c r="CQ1499" s="127"/>
      <c r="CR1499" s="127"/>
      <c r="CS1499" s="127"/>
      <c r="CT1499" s="127"/>
      <c r="CU1499" s="127"/>
      <c r="CV1499" s="127"/>
      <c r="CW1499" s="127"/>
      <c r="CX1499" s="127"/>
      <c r="CY1499" s="127"/>
      <c r="CZ1499" s="127"/>
      <c r="DA1499" s="127"/>
      <c r="DB1499" s="127"/>
      <c r="DC1499" s="127"/>
      <c r="DD1499" s="127"/>
      <c r="DE1499" s="127"/>
      <c r="DF1499" s="127"/>
      <c r="DG1499" s="127"/>
      <c r="DH1499" s="127"/>
      <c r="DI1499" s="127"/>
      <c r="DJ1499" s="127"/>
      <c r="DK1499" s="127"/>
      <c r="DL1499" s="127"/>
      <c r="DM1499" s="127"/>
      <c r="DN1499" s="127"/>
      <c r="DO1499" s="127"/>
      <c r="DP1499" s="127"/>
      <c r="DQ1499" s="127"/>
      <c r="DR1499" s="127"/>
      <c r="DS1499" s="127"/>
      <c r="DT1499" s="127"/>
      <c r="DU1499" s="127"/>
      <c r="DV1499" s="127"/>
      <c r="DW1499" s="127"/>
      <c r="DX1499" s="127"/>
      <c r="DY1499" s="127"/>
      <c r="DZ1499" s="127"/>
      <c r="EA1499" s="127"/>
      <c r="EB1499" s="127"/>
      <c r="EC1499" s="127"/>
      <c r="ED1499" s="127"/>
      <c r="EE1499" s="127"/>
      <c r="EF1499" s="127"/>
      <c r="EG1499" s="127"/>
      <c r="EH1499" s="127"/>
      <c r="EI1499" s="127"/>
      <c r="EJ1499" s="127"/>
      <c r="EK1499" s="127"/>
      <c r="EL1499" s="127"/>
      <c r="EM1499" s="127"/>
      <c r="EN1499" s="127"/>
    </row>
    <row r="1500" spans="1:144" s="136" customFormat="1">
      <c r="A1500" s="138">
        <v>4302</v>
      </c>
      <c r="B1500" s="51" t="s">
        <v>1107</v>
      </c>
      <c r="C1500" s="51" t="s">
        <v>2018</v>
      </c>
      <c r="D1500" s="50" t="s">
        <v>43</v>
      </c>
      <c r="E1500" s="49">
        <v>43383</v>
      </c>
      <c r="F1500" s="12">
        <v>43385</v>
      </c>
      <c r="G1500" s="49">
        <v>44998</v>
      </c>
      <c r="H1500" s="49"/>
      <c r="I1500" s="49"/>
      <c r="J1500" s="134"/>
      <c r="K1500" s="133"/>
      <c r="L1500" s="132" t="s">
        <v>1</v>
      </c>
      <c r="M1500" s="131"/>
      <c r="N1500" s="130"/>
      <c r="O1500" s="129"/>
      <c r="P1500" s="128"/>
      <c r="Q1500" s="26" t="s">
        <v>2017</v>
      </c>
      <c r="R1500" s="127"/>
      <c r="S1500" s="127"/>
      <c r="T1500" s="127"/>
      <c r="U1500" s="127"/>
      <c r="V1500" s="127"/>
      <c r="W1500" s="127"/>
      <c r="X1500" s="127"/>
      <c r="Y1500" s="127"/>
      <c r="Z1500" s="127"/>
      <c r="AA1500" s="127"/>
      <c r="AB1500" s="127"/>
      <c r="AC1500" s="127"/>
      <c r="AD1500" s="127"/>
      <c r="AE1500" s="127"/>
      <c r="AF1500" s="127"/>
      <c r="AG1500" s="127"/>
      <c r="AH1500" s="127"/>
      <c r="AI1500" s="127"/>
      <c r="AJ1500" s="127"/>
      <c r="AK1500" s="127"/>
      <c r="AL1500" s="127"/>
      <c r="AM1500" s="127"/>
      <c r="AN1500" s="127"/>
      <c r="AO1500" s="127"/>
      <c r="AP1500" s="127"/>
      <c r="AQ1500" s="127"/>
      <c r="AR1500" s="127"/>
      <c r="AS1500" s="127"/>
      <c r="AT1500" s="127"/>
      <c r="AU1500" s="127"/>
      <c r="AV1500" s="127"/>
      <c r="AW1500" s="127"/>
      <c r="AX1500" s="127"/>
      <c r="AY1500" s="127"/>
      <c r="AZ1500" s="127"/>
      <c r="BA1500" s="127"/>
      <c r="BB1500" s="127"/>
      <c r="BC1500" s="127"/>
      <c r="BD1500" s="127"/>
      <c r="BE1500" s="127"/>
      <c r="BF1500" s="127"/>
      <c r="BG1500" s="127"/>
      <c r="BH1500" s="127"/>
      <c r="BI1500" s="127"/>
      <c r="BJ1500" s="127"/>
      <c r="BK1500" s="127"/>
      <c r="BL1500" s="127"/>
      <c r="BM1500" s="127"/>
      <c r="BN1500" s="127"/>
      <c r="BO1500" s="127"/>
      <c r="BP1500" s="127"/>
      <c r="BQ1500" s="127"/>
      <c r="BR1500" s="127"/>
      <c r="BS1500" s="127"/>
      <c r="BT1500" s="127"/>
      <c r="BU1500" s="127"/>
      <c r="BV1500" s="127"/>
      <c r="BW1500" s="127"/>
      <c r="BX1500" s="127"/>
      <c r="BY1500" s="127"/>
      <c r="BZ1500" s="127"/>
      <c r="CA1500" s="127"/>
      <c r="CB1500" s="127"/>
      <c r="CC1500" s="127"/>
      <c r="CD1500" s="127"/>
      <c r="CE1500" s="127"/>
      <c r="CF1500" s="127"/>
      <c r="CG1500" s="127"/>
      <c r="CH1500" s="127"/>
      <c r="CI1500" s="127"/>
      <c r="CJ1500" s="127"/>
      <c r="CK1500" s="127"/>
      <c r="CL1500" s="127"/>
      <c r="CM1500" s="127"/>
      <c r="CN1500" s="127"/>
      <c r="CO1500" s="127"/>
      <c r="CP1500" s="127"/>
      <c r="CQ1500" s="127"/>
      <c r="CR1500" s="127"/>
      <c r="CS1500" s="127"/>
      <c r="CT1500" s="127"/>
      <c r="CU1500" s="127"/>
      <c r="CV1500" s="127"/>
      <c r="CW1500" s="127"/>
      <c r="CX1500" s="127"/>
      <c r="CY1500" s="127"/>
      <c r="CZ1500" s="127"/>
      <c r="DA1500" s="127"/>
      <c r="DB1500" s="137"/>
      <c r="DC1500" s="137"/>
      <c r="DD1500" s="137"/>
      <c r="DE1500" s="137"/>
      <c r="DF1500" s="137"/>
      <c r="DG1500" s="137"/>
      <c r="DH1500" s="137"/>
      <c r="DI1500" s="137"/>
      <c r="DJ1500" s="137"/>
      <c r="DK1500" s="137"/>
      <c r="DL1500" s="137"/>
      <c r="DM1500" s="137"/>
      <c r="DN1500" s="137"/>
      <c r="DO1500" s="137"/>
      <c r="DP1500" s="137"/>
      <c r="DQ1500" s="137"/>
      <c r="DR1500" s="137"/>
      <c r="DS1500" s="137"/>
      <c r="DT1500" s="137"/>
      <c r="DU1500" s="137"/>
      <c r="DV1500" s="137"/>
      <c r="DW1500" s="137"/>
      <c r="DX1500" s="137"/>
      <c r="DY1500" s="137"/>
      <c r="DZ1500" s="137"/>
      <c r="EA1500" s="137"/>
      <c r="EB1500" s="137"/>
      <c r="EC1500" s="137"/>
      <c r="ED1500" s="137"/>
      <c r="EE1500" s="137"/>
      <c r="EF1500" s="137"/>
      <c r="EG1500" s="137"/>
      <c r="EH1500" s="137"/>
      <c r="EI1500" s="137"/>
      <c r="EJ1500" s="137"/>
      <c r="EK1500" s="137"/>
      <c r="EL1500" s="137"/>
      <c r="EM1500" s="137"/>
      <c r="EN1500" s="137"/>
    </row>
    <row r="1501" spans="1:144" s="126" customFormat="1">
      <c r="A1501" s="135">
        <v>4303</v>
      </c>
      <c r="B1501" s="51" t="s">
        <v>2016</v>
      </c>
      <c r="C1501" s="51" t="s">
        <v>2015</v>
      </c>
      <c r="D1501" s="50" t="s">
        <v>43</v>
      </c>
      <c r="E1501" s="49">
        <v>43383</v>
      </c>
      <c r="F1501" s="12">
        <v>43385</v>
      </c>
      <c r="G1501" s="49"/>
      <c r="H1501" s="49"/>
      <c r="I1501" s="49"/>
      <c r="J1501" s="134"/>
      <c r="K1501" s="133" t="s">
        <v>5</v>
      </c>
      <c r="L1501" s="132"/>
      <c r="M1501" s="131"/>
      <c r="N1501" s="130"/>
      <c r="O1501" s="129"/>
      <c r="P1501" s="128"/>
      <c r="Q1501" s="26"/>
      <c r="R1501" s="127"/>
      <c r="S1501" s="127"/>
      <c r="T1501" s="127"/>
      <c r="U1501" s="127"/>
      <c r="V1501" s="127"/>
      <c r="W1501" s="127"/>
      <c r="X1501" s="127"/>
      <c r="Y1501" s="127"/>
      <c r="Z1501" s="127"/>
      <c r="AA1501" s="127"/>
      <c r="AB1501" s="127"/>
      <c r="AC1501" s="127"/>
      <c r="AD1501" s="127"/>
      <c r="AE1501" s="127"/>
      <c r="AF1501" s="127"/>
      <c r="AG1501" s="127"/>
      <c r="AH1501" s="127"/>
      <c r="AI1501" s="127"/>
      <c r="AJ1501" s="127"/>
      <c r="AK1501" s="127"/>
      <c r="AL1501" s="127"/>
      <c r="AM1501" s="127"/>
      <c r="AN1501" s="127"/>
      <c r="AO1501" s="127"/>
      <c r="AP1501" s="127"/>
      <c r="AQ1501" s="127"/>
      <c r="AR1501" s="127"/>
      <c r="AS1501" s="127"/>
      <c r="AT1501" s="127"/>
      <c r="AU1501" s="127"/>
      <c r="AV1501" s="127"/>
      <c r="AW1501" s="127"/>
      <c r="AX1501" s="127"/>
      <c r="AY1501" s="127"/>
      <c r="AZ1501" s="127"/>
      <c r="BA1501" s="127"/>
      <c r="BB1501" s="127"/>
      <c r="BC1501" s="127"/>
      <c r="BD1501" s="127"/>
      <c r="BE1501" s="127"/>
      <c r="BF1501" s="127"/>
      <c r="BG1501" s="127"/>
      <c r="BH1501" s="127"/>
      <c r="BI1501" s="127"/>
      <c r="BJ1501" s="127"/>
      <c r="BK1501" s="127"/>
      <c r="BL1501" s="127"/>
      <c r="BM1501" s="127"/>
      <c r="BN1501" s="127"/>
      <c r="BO1501" s="127"/>
      <c r="BP1501" s="127"/>
      <c r="BQ1501" s="127"/>
      <c r="BR1501" s="127"/>
      <c r="BS1501" s="127"/>
      <c r="BT1501" s="127"/>
      <c r="BU1501" s="127"/>
      <c r="BV1501" s="127"/>
      <c r="BW1501" s="127"/>
      <c r="BX1501" s="127"/>
      <c r="BY1501" s="127"/>
      <c r="BZ1501" s="127"/>
      <c r="CA1501" s="127"/>
      <c r="CB1501" s="127"/>
      <c r="CC1501" s="127"/>
      <c r="CD1501" s="127"/>
      <c r="CE1501" s="127"/>
      <c r="CF1501" s="127"/>
      <c r="CG1501" s="127"/>
      <c r="CH1501" s="127"/>
      <c r="CI1501" s="127"/>
      <c r="CJ1501" s="127"/>
      <c r="CK1501" s="127"/>
      <c r="CL1501" s="127"/>
      <c r="CM1501" s="127"/>
      <c r="CN1501" s="127"/>
      <c r="CO1501" s="127"/>
      <c r="CP1501" s="127"/>
      <c r="CQ1501" s="127"/>
      <c r="CR1501" s="127"/>
      <c r="CS1501" s="127"/>
      <c r="CT1501" s="127"/>
      <c r="CU1501" s="127"/>
      <c r="CV1501" s="127"/>
      <c r="CW1501" s="127"/>
      <c r="CX1501" s="127"/>
      <c r="CY1501" s="127"/>
      <c r="CZ1501" s="127"/>
      <c r="DA1501" s="127"/>
      <c r="DB1501" s="127"/>
      <c r="DC1501" s="127"/>
      <c r="DD1501" s="127"/>
      <c r="DE1501" s="127"/>
      <c r="DF1501" s="127"/>
      <c r="DG1501" s="127"/>
      <c r="DH1501" s="127"/>
      <c r="DI1501" s="127"/>
      <c r="DJ1501" s="127"/>
      <c r="DK1501" s="127"/>
      <c r="DL1501" s="127"/>
      <c r="DM1501" s="127"/>
      <c r="DN1501" s="127"/>
      <c r="DO1501" s="127"/>
      <c r="DP1501" s="127"/>
      <c r="DQ1501" s="127"/>
      <c r="DR1501" s="127"/>
      <c r="DS1501" s="127"/>
      <c r="DT1501" s="127"/>
      <c r="DU1501" s="127"/>
      <c r="DV1501" s="127"/>
      <c r="DW1501" s="127"/>
      <c r="DX1501" s="127"/>
      <c r="DY1501" s="127"/>
      <c r="DZ1501" s="127"/>
      <c r="EA1501" s="127"/>
      <c r="EB1501" s="127"/>
      <c r="EC1501" s="127"/>
      <c r="ED1501" s="127"/>
      <c r="EE1501" s="127"/>
      <c r="EF1501" s="127"/>
      <c r="EG1501" s="127"/>
      <c r="EH1501" s="127"/>
      <c r="EI1501" s="127"/>
      <c r="EJ1501" s="127"/>
      <c r="EK1501" s="127"/>
      <c r="EL1501" s="127"/>
      <c r="EM1501" s="127"/>
      <c r="EN1501" s="127"/>
    </row>
    <row r="1502" spans="1:144" s="136" customFormat="1">
      <c r="A1502" s="138">
        <v>4304</v>
      </c>
      <c r="B1502" s="51" t="s">
        <v>2014</v>
      </c>
      <c r="C1502" s="51" t="s">
        <v>2013</v>
      </c>
      <c r="D1502" s="50" t="s">
        <v>22</v>
      </c>
      <c r="E1502" s="49">
        <v>43383</v>
      </c>
      <c r="F1502" s="12">
        <v>43385</v>
      </c>
      <c r="G1502" s="49"/>
      <c r="H1502" s="49"/>
      <c r="I1502" s="49"/>
      <c r="J1502" s="134"/>
      <c r="K1502" s="133" t="s">
        <v>5</v>
      </c>
      <c r="L1502" s="132"/>
      <c r="M1502" s="131"/>
      <c r="N1502" s="130"/>
      <c r="O1502" s="129"/>
      <c r="P1502" s="128"/>
      <c r="Q1502" s="26" t="s">
        <v>2012</v>
      </c>
      <c r="R1502" s="127"/>
      <c r="S1502" s="127"/>
      <c r="T1502" s="127"/>
      <c r="U1502" s="127"/>
      <c r="V1502" s="127"/>
      <c r="W1502" s="127"/>
      <c r="X1502" s="127"/>
      <c r="Y1502" s="127"/>
      <c r="Z1502" s="127"/>
      <c r="AA1502" s="127"/>
      <c r="AB1502" s="127"/>
      <c r="AC1502" s="127"/>
      <c r="AD1502" s="127"/>
      <c r="AE1502" s="127"/>
      <c r="AF1502" s="127"/>
      <c r="AG1502" s="127"/>
      <c r="AH1502" s="127"/>
      <c r="AI1502" s="127"/>
      <c r="AJ1502" s="127"/>
      <c r="AK1502" s="127"/>
      <c r="AL1502" s="127"/>
      <c r="AM1502" s="127"/>
      <c r="AN1502" s="127"/>
      <c r="AO1502" s="127"/>
      <c r="AP1502" s="127"/>
      <c r="AQ1502" s="127"/>
      <c r="AR1502" s="127"/>
      <c r="AS1502" s="127"/>
      <c r="AT1502" s="127"/>
      <c r="AU1502" s="127"/>
      <c r="AV1502" s="127"/>
      <c r="AW1502" s="127"/>
      <c r="AX1502" s="127"/>
      <c r="AY1502" s="127"/>
      <c r="AZ1502" s="127"/>
      <c r="BA1502" s="127"/>
      <c r="BB1502" s="127"/>
      <c r="BC1502" s="127"/>
      <c r="BD1502" s="127"/>
      <c r="BE1502" s="127"/>
      <c r="BF1502" s="127"/>
      <c r="BG1502" s="127"/>
      <c r="BH1502" s="127"/>
      <c r="BI1502" s="127"/>
      <c r="BJ1502" s="127"/>
      <c r="BK1502" s="127"/>
      <c r="BL1502" s="127"/>
      <c r="BM1502" s="127"/>
      <c r="BN1502" s="127"/>
      <c r="BO1502" s="127"/>
      <c r="BP1502" s="127"/>
      <c r="BQ1502" s="127"/>
      <c r="BR1502" s="127"/>
      <c r="BS1502" s="127"/>
      <c r="BT1502" s="127"/>
      <c r="BU1502" s="127"/>
      <c r="BV1502" s="127"/>
      <c r="BW1502" s="127"/>
      <c r="BX1502" s="127"/>
      <c r="BY1502" s="127"/>
      <c r="BZ1502" s="127"/>
      <c r="CA1502" s="127"/>
      <c r="CB1502" s="127"/>
      <c r="CC1502" s="127"/>
      <c r="CD1502" s="127"/>
      <c r="CE1502" s="127"/>
      <c r="CF1502" s="127"/>
      <c r="CG1502" s="127"/>
      <c r="CH1502" s="127"/>
      <c r="CI1502" s="127"/>
      <c r="CJ1502" s="127"/>
      <c r="CK1502" s="127"/>
      <c r="CL1502" s="127"/>
      <c r="CM1502" s="127"/>
      <c r="CN1502" s="127"/>
      <c r="CO1502" s="127"/>
      <c r="CP1502" s="127"/>
      <c r="CQ1502" s="127"/>
      <c r="CR1502" s="127"/>
      <c r="CS1502" s="127"/>
      <c r="CT1502" s="127"/>
      <c r="CU1502" s="127"/>
      <c r="CV1502" s="127"/>
      <c r="CW1502" s="127"/>
      <c r="CX1502" s="127"/>
      <c r="CY1502" s="127"/>
      <c r="CZ1502" s="127"/>
      <c r="DA1502" s="127"/>
      <c r="DB1502" s="137"/>
      <c r="DC1502" s="137"/>
      <c r="DD1502" s="137"/>
      <c r="DE1502" s="137"/>
      <c r="DF1502" s="137"/>
      <c r="DG1502" s="137"/>
      <c r="DH1502" s="137"/>
      <c r="DI1502" s="137"/>
      <c r="DJ1502" s="137"/>
      <c r="DK1502" s="137"/>
      <c r="DL1502" s="137"/>
      <c r="DM1502" s="137"/>
      <c r="DN1502" s="137"/>
      <c r="DO1502" s="137"/>
      <c r="DP1502" s="137"/>
      <c r="DQ1502" s="137"/>
      <c r="DR1502" s="137"/>
      <c r="DS1502" s="137"/>
      <c r="DT1502" s="137"/>
      <c r="DU1502" s="137"/>
      <c r="DV1502" s="137"/>
      <c r="DW1502" s="137"/>
      <c r="DX1502" s="137"/>
      <c r="DY1502" s="137"/>
      <c r="DZ1502" s="137"/>
      <c r="EA1502" s="137"/>
      <c r="EB1502" s="137"/>
      <c r="EC1502" s="137"/>
      <c r="ED1502" s="137"/>
      <c r="EE1502" s="137"/>
      <c r="EF1502" s="137"/>
      <c r="EG1502" s="137"/>
      <c r="EH1502" s="137"/>
      <c r="EI1502" s="137"/>
      <c r="EJ1502" s="137"/>
      <c r="EK1502" s="137"/>
      <c r="EL1502" s="137"/>
      <c r="EM1502" s="137"/>
      <c r="EN1502" s="137"/>
    </row>
    <row r="1503" spans="1:144" s="126" customFormat="1">
      <c r="A1503" s="135">
        <v>4305</v>
      </c>
      <c r="B1503" s="51" t="s">
        <v>2011</v>
      </c>
      <c r="C1503" s="51" t="s">
        <v>2010</v>
      </c>
      <c r="D1503" s="50" t="s">
        <v>10</v>
      </c>
      <c r="E1503" s="49">
        <v>43383</v>
      </c>
      <c r="F1503" s="12">
        <v>43385</v>
      </c>
      <c r="G1503" s="49"/>
      <c r="H1503" s="49"/>
      <c r="I1503" s="49"/>
      <c r="J1503" s="134"/>
      <c r="K1503" s="133" t="s">
        <v>5</v>
      </c>
      <c r="L1503" s="132"/>
      <c r="M1503" s="131"/>
      <c r="N1503" s="130"/>
      <c r="O1503" s="129"/>
      <c r="P1503" s="128"/>
      <c r="Q1503" s="26" t="s">
        <v>2009</v>
      </c>
      <c r="R1503" s="127"/>
      <c r="S1503" s="127"/>
      <c r="T1503" s="127"/>
      <c r="U1503" s="127"/>
      <c r="V1503" s="127"/>
      <c r="W1503" s="127"/>
      <c r="X1503" s="127"/>
      <c r="Y1503" s="127"/>
      <c r="Z1503" s="127"/>
      <c r="AA1503" s="127"/>
      <c r="AB1503" s="127"/>
      <c r="AC1503" s="127"/>
      <c r="AD1503" s="127"/>
      <c r="AE1503" s="127"/>
      <c r="AF1503" s="127"/>
      <c r="AG1503" s="127"/>
      <c r="AH1503" s="127"/>
      <c r="AI1503" s="127"/>
      <c r="AJ1503" s="127"/>
      <c r="AK1503" s="127"/>
      <c r="AL1503" s="127"/>
      <c r="AM1503" s="127"/>
      <c r="AN1503" s="127"/>
      <c r="AO1503" s="127"/>
      <c r="AP1503" s="127"/>
      <c r="AQ1503" s="127"/>
      <c r="AR1503" s="127"/>
      <c r="AS1503" s="127"/>
      <c r="AT1503" s="127"/>
      <c r="AU1503" s="127"/>
      <c r="AV1503" s="127"/>
      <c r="AW1503" s="127"/>
      <c r="AX1503" s="127"/>
      <c r="AY1503" s="127"/>
      <c r="AZ1503" s="127"/>
      <c r="BA1503" s="127"/>
      <c r="BB1503" s="127"/>
      <c r="BC1503" s="127"/>
      <c r="BD1503" s="127"/>
      <c r="BE1503" s="127"/>
      <c r="BF1503" s="127"/>
      <c r="BG1503" s="127"/>
      <c r="BH1503" s="127"/>
      <c r="BI1503" s="127"/>
      <c r="BJ1503" s="127"/>
      <c r="BK1503" s="127"/>
      <c r="BL1503" s="127"/>
      <c r="BM1503" s="127"/>
      <c r="BN1503" s="127"/>
      <c r="BO1503" s="127"/>
      <c r="BP1503" s="127"/>
      <c r="BQ1503" s="127"/>
      <c r="BR1503" s="127"/>
      <c r="BS1503" s="127"/>
      <c r="BT1503" s="127"/>
      <c r="BU1503" s="127"/>
      <c r="BV1503" s="127"/>
      <c r="BW1503" s="127"/>
      <c r="BX1503" s="127"/>
      <c r="BY1503" s="127"/>
      <c r="BZ1503" s="127"/>
      <c r="CA1503" s="127"/>
      <c r="CB1503" s="127"/>
      <c r="CC1503" s="127"/>
      <c r="CD1503" s="127"/>
      <c r="CE1503" s="127"/>
      <c r="CF1503" s="127"/>
      <c r="CG1503" s="127"/>
      <c r="CH1503" s="127"/>
      <c r="CI1503" s="127"/>
      <c r="CJ1503" s="127"/>
      <c r="CK1503" s="127"/>
      <c r="CL1503" s="127"/>
      <c r="CM1503" s="127"/>
      <c r="CN1503" s="127"/>
      <c r="CO1503" s="127"/>
      <c r="CP1503" s="127"/>
      <c r="CQ1503" s="127"/>
      <c r="CR1503" s="127"/>
      <c r="CS1503" s="127"/>
      <c r="CT1503" s="127"/>
      <c r="CU1503" s="127"/>
      <c r="CV1503" s="127"/>
      <c r="CW1503" s="127"/>
      <c r="CX1503" s="127"/>
      <c r="CY1503" s="127"/>
      <c r="CZ1503" s="127"/>
      <c r="DA1503" s="127"/>
      <c r="DB1503" s="127"/>
      <c r="DC1503" s="127"/>
      <c r="DD1503" s="127"/>
      <c r="DE1503" s="127"/>
      <c r="DF1503" s="127"/>
      <c r="DG1503" s="127"/>
      <c r="DH1503" s="127"/>
      <c r="DI1503" s="127"/>
      <c r="DJ1503" s="127"/>
      <c r="DK1503" s="127"/>
      <c r="DL1503" s="127"/>
      <c r="DM1503" s="127"/>
      <c r="DN1503" s="127"/>
      <c r="DO1503" s="127"/>
      <c r="DP1503" s="127"/>
      <c r="DQ1503" s="127"/>
      <c r="DR1503" s="127"/>
      <c r="DS1503" s="127"/>
      <c r="DT1503" s="127"/>
      <c r="DU1503" s="127"/>
      <c r="DV1503" s="127"/>
      <c r="DW1503" s="127"/>
      <c r="DX1503" s="127"/>
      <c r="DY1503" s="127"/>
      <c r="DZ1503" s="127"/>
      <c r="EA1503" s="127"/>
      <c r="EB1503" s="127"/>
      <c r="EC1503" s="127"/>
      <c r="ED1503" s="127"/>
      <c r="EE1503" s="127"/>
      <c r="EF1503" s="127"/>
      <c r="EG1503" s="127"/>
      <c r="EH1503" s="127"/>
      <c r="EI1503" s="127"/>
      <c r="EJ1503" s="127"/>
      <c r="EK1503" s="127"/>
      <c r="EL1503" s="127"/>
      <c r="EM1503" s="127"/>
      <c r="EN1503" s="127"/>
    </row>
    <row r="1504" spans="1:144" s="136" customFormat="1">
      <c r="A1504" s="138">
        <v>4306</v>
      </c>
      <c r="B1504" s="51" t="s">
        <v>2008</v>
      </c>
      <c r="C1504" s="51" t="s">
        <v>2007</v>
      </c>
      <c r="D1504" s="50" t="s">
        <v>10</v>
      </c>
      <c r="E1504" s="49">
        <v>43383</v>
      </c>
      <c r="F1504" s="12">
        <v>43385</v>
      </c>
      <c r="G1504" s="49"/>
      <c r="H1504" s="49"/>
      <c r="I1504" s="49"/>
      <c r="J1504" s="134"/>
      <c r="K1504" s="133" t="s">
        <v>5</v>
      </c>
      <c r="L1504" s="132"/>
      <c r="M1504" s="131"/>
      <c r="N1504" s="130"/>
      <c r="O1504" s="129"/>
      <c r="P1504" s="128"/>
      <c r="Q1504" s="26" t="s">
        <v>2006</v>
      </c>
      <c r="R1504" s="127"/>
      <c r="S1504" s="127"/>
      <c r="T1504" s="127"/>
      <c r="U1504" s="127"/>
      <c r="V1504" s="127"/>
      <c r="W1504" s="127"/>
      <c r="X1504" s="127"/>
      <c r="Y1504" s="127"/>
      <c r="Z1504" s="127"/>
      <c r="AA1504" s="127"/>
      <c r="AB1504" s="127"/>
      <c r="AC1504" s="127"/>
      <c r="AD1504" s="127"/>
      <c r="AE1504" s="127"/>
      <c r="AF1504" s="127"/>
      <c r="AG1504" s="127"/>
      <c r="AH1504" s="127"/>
      <c r="AI1504" s="127"/>
      <c r="AJ1504" s="127"/>
      <c r="AK1504" s="127"/>
      <c r="AL1504" s="127"/>
      <c r="AM1504" s="127"/>
      <c r="AN1504" s="127"/>
      <c r="AO1504" s="127"/>
      <c r="AP1504" s="127"/>
      <c r="AQ1504" s="127"/>
      <c r="AR1504" s="127"/>
      <c r="AS1504" s="127"/>
      <c r="AT1504" s="127"/>
      <c r="AU1504" s="127"/>
      <c r="AV1504" s="127"/>
      <c r="AW1504" s="127"/>
      <c r="AX1504" s="127"/>
      <c r="AY1504" s="127"/>
      <c r="AZ1504" s="127"/>
      <c r="BA1504" s="127"/>
      <c r="BB1504" s="127"/>
      <c r="BC1504" s="127"/>
      <c r="BD1504" s="127"/>
      <c r="BE1504" s="127"/>
      <c r="BF1504" s="127"/>
      <c r="BG1504" s="127"/>
      <c r="BH1504" s="127"/>
      <c r="BI1504" s="127"/>
      <c r="BJ1504" s="127"/>
      <c r="BK1504" s="127"/>
      <c r="BL1504" s="127"/>
      <c r="BM1504" s="127"/>
      <c r="BN1504" s="127"/>
      <c r="BO1504" s="127"/>
      <c r="BP1504" s="127"/>
      <c r="BQ1504" s="127"/>
      <c r="BR1504" s="127"/>
      <c r="BS1504" s="127"/>
      <c r="BT1504" s="127"/>
      <c r="BU1504" s="127"/>
      <c r="BV1504" s="127"/>
      <c r="BW1504" s="127"/>
      <c r="BX1504" s="127"/>
      <c r="BY1504" s="127"/>
      <c r="BZ1504" s="127"/>
      <c r="CA1504" s="127"/>
      <c r="CB1504" s="127"/>
      <c r="CC1504" s="127"/>
      <c r="CD1504" s="127"/>
      <c r="CE1504" s="127"/>
      <c r="CF1504" s="127"/>
      <c r="CG1504" s="127"/>
      <c r="CH1504" s="127"/>
      <c r="CI1504" s="127"/>
      <c r="CJ1504" s="127"/>
      <c r="CK1504" s="127"/>
      <c r="CL1504" s="127"/>
      <c r="CM1504" s="127"/>
      <c r="CN1504" s="127"/>
      <c r="CO1504" s="127"/>
      <c r="CP1504" s="127"/>
      <c r="CQ1504" s="127"/>
      <c r="CR1504" s="127"/>
      <c r="CS1504" s="127"/>
      <c r="CT1504" s="127"/>
      <c r="CU1504" s="127"/>
      <c r="CV1504" s="127"/>
      <c r="CW1504" s="127"/>
      <c r="CX1504" s="127"/>
      <c r="CY1504" s="127"/>
      <c r="CZ1504" s="127"/>
      <c r="DA1504" s="127"/>
      <c r="DB1504" s="137"/>
      <c r="DC1504" s="137"/>
      <c r="DD1504" s="137"/>
      <c r="DE1504" s="137"/>
      <c r="DF1504" s="137"/>
      <c r="DG1504" s="137"/>
      <c r="DH1504" s="137"/>
      <c r="DI1504" s="137"/>
      <c r="DJ1504" s="137"/>
      <c r="DK1504" s="137"/>
      <c r="DL1504" s="137"/>
      <c r="DM1504" s="137"/>
      <c r="DN1504" s="137"/>
      <c r="DO1504" s="137"/>
      <c r="DP1504" s="137"/>
      <c r="DQ1504" s="137"/>
      <c r="DR1504" s="137"/>
      <c r="DS1504" s="137"/>
      <c r="DT1504" s="137"/>
      <c r="DU1504" s="137"/>
      <c r="DV1504" s="137"/>
      <c r="DW1504" s="137"/>
      <c r="DX1504" s="137"/>
      <c r="DY1504" s="137"/>
      <c r="DZ1504" s="137"/>
      <c r="EA1504" s="137"/>
      <c r="EB1504" s="137"/>
      <c r="EC1504" s="137"/>
      <c r="ED1504" s="137"/>
      <c r="EE1504" s="137"/>
      <c r="EF1504" s="137"/>
      <c r="EG1504" s="137"/>
      <c r="EH1504" s="137"/>
      <c r="EI1504" s="137"/>
      <c r="EJ1504" s="137"/>
      <c r="EK1504" s="137"/>
      <c r="EL1504" s="137"/>
      <c r="EM1504" s="137"/>
      <c r="EN1504" s="137"/>
    </row>
    <row r="1505" spans="1:144" s="126" customFormat="1">
      <c r="A1505" s="135">
        <v>4307</v>
      </c>
      <c r="B1505" s="51" t="s">
        <v>2005</v>
      </c>
      <c r="C1505" s="51" t="s">
        <v>2004</v>
      </c>
      <c r="D1505" s="50" t="s">
        <v>10</v>
      </c>
      <c r="E1505" s="49">
        <v>43383</v>
      </c>
      <c r="F1505" s="12">
        <v>43385</v>
      </c>
      <c r="G1505" s="49"/>
      <c r="H1505" s="49"/>
      <c r="I1505" s="49"/>
      <c r="J1505" s="134"/>
      <c r="K1505" s="133" t="s">
        <v>5</v>
      </c>
      <c r="L1505" s="132"/>
      <c r="M1505" s="131"/>
      <c r="N1505" s="130"/>
      <c r="O1505" s="129"/>
      <c r="P1505" s="128"/>
      <c r="Q1505" s="26" t="s">
        <v>2003</v>
      </c>
      <c r="R1505" s="127"/>
      <c r="S1505" s="127"/>
      <c r="T1505" s="127"/>
      <c r="U1505" s="127"/>
      <c r="V1505" s="127"/>
      <c r="W1505" s="127"/>
      <c r="X1505" s="127"/>
      <c r="Y1505" s="127"/>
      <c r="Z1505" s="127"/>
      <c r="AA1505" s="127"/>
      <c r="AB1505" s="127"/>
      <c r="AC1505" s="127"/>
      <c r="AD1505" s="127"/>
      <c r="AE1505" s="127"/>
      <c r="AF1505" s="127"/>
      <c r="AG1505" s="127"/>
      <c r="AH1505" s="127"/>
      <c r="AI1505" s="127"/>
      <c r="AJ1505" s="127"/>
      <c r="AK1505" s="127"/>
      <c r="AL1505" s="127"/>
      <c r="AM1505" s="127"/>
      <c r="AN1505" s="127"/>
      <c r="AO1505" s="127"/>
      <c r="AP1505" s="127"/>
      <c r="AQ1505" s="127"/>
      <c r="AR1505" s="127"/>
      <c r="AS1505" s="127"/>
      <c r="AT1505" s="127"/>
      <c r="AU1505" s="127"/>
      <c r="AV1505" s="127"/>
      <c r="AW1505" s="127"/>
      <c r="AX1505" s="127"/>
      <c r="AY1505" s="127"/>
      <c r="AZ1505" s="127"/>
      <c r="BA1505" s="127"/>
      <c r="BB1505" s="127"/>
      <c r="BC1505" s="127"/>
      <c r="BD1505" s="127"/>
      <c r="BE1505" s="127"/>
      <c r="BF1505" s="127"/>
      <c r="BG1505" s="127"/>
      <c r="BH1505" s="127"/>
      <c r="BI1505" s="127"/>
      <c r="BJ1505" s="127"/>
      <c r="BK1505" s="127"/>
      <c r="BL1505" s="127"/>
      <c r="BM1505" s="127"/>
      <c r="BN1505" s="127"/>
      <c r="BO1505" s="127"/>
      <c r="BP1505" s="127"/>
      <c r="BQ1505" s="127"/>
      <c r="BR1505" s="127"/>
      <c r="BS1505" s="127"/>
      <c r="BT1505" s="127"/>
      <c r="BU1505" s="127"/>
      <c r="BV1505" s="127"/>
      <c r="BW1505" s="127"/>
      <c r="BX1505" s="127"/>
      <c r="BY1505" s="127"/>
      <c r="BZ1505" s="127"/>
      <c r="CA1505" s="127"/>
      <c r="CB1505" s="127"/>
      <c r="CC1505" s="127"/>
      <c r="CD1505" s="127"/>
      <c r="CE1505" s="127"/>
      <c r="CF1505" s="127"/>
      <c r="CG1505" s="127"/>
      <c r="CH1505" s="127"/>
      <c r="CI1505" s="127"/>
      <c r="CJ1505" s="127"/>
      <c r="CK1505" s="127"/>
      <c r="CL1505" s="127"/>
      <c r="CM1505" s="127"/>
      <c r="CN1505" s="127"/>
      <c r="CO1505" s="127"/>
      <c r="CP1505" s="127"/>
      <c r="CQ1505" s="127"/>
      <c r="CR1505" s="127"/>
      <c r="CS1505" s="127"/>
      <c r="CT1505" s="127"/>
      <c r="CU1505" s="127"/>
      <c r="CV1505" s="127"/>
      <c r="CW1505" s="127"/>
      <c r="CX1505" s="127"/>
      <c r="CY1505" s="127"/>
      <c r="CZ1505" s="127"/>
      <c r="DA1505" s="127"/>
      <c r="DB1505" s="127"/>
      <c r="DC1505" s="127"/>
      <c r="DD1505" s="127"/>
      <c r="DE1505" s="127"/>
      <c r="DF1505" s="127"/>
      <c r="DG1505" s="127"/>
      <c r="DH1505" s="127"/>
      <c r="DI1505" s="127"/>
      <c r="DJ1505" s="127"/>
      <c r="DK1505" s="127"/>
      <c r="DL1505" s="127"/>
      <c r="DM1505" s="127"/>
      <c r="DN1505" s="127"/>
      <c r="DO1505" s="127"/>
      <c r="DP1505" s="127"/>
      <c r="DQ1505" s="127"/>
      <c r="DR1505" s="127"/>
      <c r="DS1505" s="127"/>
      <c r="DT1505" s="127"/>
      <c r="DU1505" s="127"/>
      <c r="DV1505" s="127"/>
      <c r="DW1505" s="127"/>
      <c r="DX1505" s="127"/>
      <c r="DY1505" s="127"/>
      <c r="DZ1505" s="127"/>
      <c r="EA1505" s="127"/>
      <c r="EB1505" s="127"/>
      <c r="EC1505" s="127"/>
      <c r="ED1505" s="127"/>
      <c r="EE1505" s="127"/>
      <c r="EF1505" s="127"/>
      <c r="EG1505" s="127"/>
      <c r="EH1505" s="127"/>
      <c r="EI1505" s="127"/>
      <c r="EJ1505" s="127"/>
      <c r="EK1505" s="127"/>
      <c r="EL1505" s="127"/>
      <c r="EM1505" s="127"/>
      <c r="EN1505" s="127"/>
    </row>
    <row r="1506" spans="1:144">
      <c r="A1506" s="52">
        <v>4308</v>
      </c>
      <c r="B1506" s="51" t="s">
        <v>2002</v>
      </c>
      <c r="C1506" s="51" t="s">
        <v>2001</v>
      </c>
      <c r="D1506" s="50" t="s">
        <v>10</v>
      </c>
      <c r="E1506" s="49">
        <v>43383</v>
      </c>
      <c r="F1506" s="12">
        <v>43385</v>
      </c>
      <c r="G1506" s="49"/>
      <c r="H1506" s="49"/>
      <c r="I1506" s="49"/>
      <c r="J1506" s="48"/>
      <c r="K1506" s="47" t="s">
        <v>5</v>
      </c>
      <c r="L1506" s="46"/>
      <c r="M1506" s="86"/>
      <c r="N1506" s="44"/>
      <c r="O1506" s="43"/>
      <c r="P1506" s="123"/>
      <c r="Q1506" s="26" t="s">
        <v>2000</v>
      </c>
    </row>
    <row r="1507" spans="1:144">
      <c r="A1507" s="52">
        <v>4309</v>
      </c>
      <c r="B1507" s="51" t="s">
        <v>1999</v>
      </c>
      <c r="C1507" s="51" t="s">
        <v>1998</v>
      </c>
      <c r="D1507" s="50" t="s">
        <v>10</v>
      </c>
      <c r="E1507" s="49">
        <v>43383</v>
      </c>
      <c r="F1507" s="12">
        <v>43385</v>
      </c>
      <c r="G1507" s="49"/>
      <c r="H1507" s="49"/>
      <c r="I1507" s="49"/>
      <c r="J1507" s="48"/>
      <c r="K1507" s="47" t="s">
        <v>5</v>
      </c>
      <c r="L1507" s="46"/>
      <c r="M1507" s="86"/>
      <c r="N1507" s="44"/>
      <c r="O1507" s="43"/>
      <c r="P1507" s="123"/>
      <c r="Q1507" s="26" t="s">
        <v>1997</v>
      </c>
    </row>
    <row r="1508" spans="1:144">
      <c r="A1508" s="52">
        <v>4310</v>
      </c>
      <c r="B1508" s="51" t="s">
        <v>1996</v>
      </c>
      <c r="C1508" s="51" t="s">
        <v>1995</v>
      </c>
      <c r="D1508" s="50" t="s">
        <v>10</v>
      </c>
      <c r="E1508" s="49">
        <v>43383</v>
      </c>
      <c r="F1508" s="12">
        <v>43385</v>
      </c>
      <c r="G1508" s="49"/>
      <c r="H1508" s="49"/>
      <c r="I1508" s="49"/>
      <c r="J1508" s="48"/>
      <c r="K1508" s="47" t="s">
        <v>5</v>
      </c>
      <c r="L1508" s="46"/>
      <c r="M1508" s="86"/>
      <c r="N1508" s="44"/>
      <c r="O1508" s="43"/>
      <c r="P1508" s="123"/>
      <c r="Q1508" s="26" t="s">
        <v>1994</v>
      </c>
    </row>
    <row r="1509" spans="1:144">
      <c r="A1509" s="52">
        <v>4311</v>
      </c>
      <c r="B1509" s="51" t="s">
        <v>1993</v>
      </c>
      <c r="C1509" s="51" t="s">
        <v>1992</v>
      </c>
      <c r="D1509" s="50" t="s">
        <v>10</v>
      </c>
      <c r="E1509" s="49">
        <v>43383</v>
      </c>
      <c r="F1509" s="12">
        <v>43385</v>
      </c>
      <c r="G1509" s="49"/>
      <c r="H1509" s="49"/>
      <c r="I1509" s="49"/>
      <c r="J1509" s="48"/>
      <c r="K1509" s="47" t="s">
        <v>5</v>
      </c>
      <c r="L1509" s="46"/>
      <c r="M1509" s="86"/>
      <c r="N1509" s="44"/>
      <c r="O1509" s="43"/>
      <c r="P1509" s="123"/>
      <c r="Q1509" s="26" t="s">
        <v>1991</v>
      </c>
    </row>
    <row r="1510" spans="1:144">
      <c r="A1510" s="52">
        <v>4312</v>
      </c>
      <c r="B1510" s="51" t="s">
        <v>1990</v>
      </c>
      <c r="C1510" s="51" t="s">
        <v>1989</v>
      </c>
      <c r="D1510" s="50" t="s">
        <v>10</v>
      </c>
      <c r="E1510" s="49">
        <v>43383</v>
      </c>
      <c r="F1510" s="12">
        <v>43385</v>
      </c>
      <c r="G1510" s="49"/>
      <c r="H1510" s="49"/>
      <c r="I1510" s="49"/>
      <c r="J1510" s="48"/>
      <c r="K1510" s="47" t="s">
        <v>5</v>
      </c>
      <c r="L1510" s="46"/>
      <c r="M1510" s="86"/>
      <c r="N1510" s="44"/>
      <c r="O1510" s="43"/>
      <c r="P1510" s="123"/>
      <c r="Q1510" s="26" t="s">
        <v>1988</v>
      </c>
    </row>
    <row r="1511" spans="1:144">
      <c r="A1511" s="52">
        <v>4313</v>
      </c>
      <c r="B1511" s="51" t="s">
        <v>1987</v>
      </c>
      <c r="C1511" s="51" t="s">
        <v>1986</v>
      </c>
      <c r="D1511" s="50" t="s">
        <v>864</v>
      </c>
      <c r="E1511" s="49">
        <v>43383</v>
      </c>
      <c r="F1511" s="12">
        <v>43385</v>
      </c>
      <c r="G1511" s="49"/>
      <c r="H1511" s="49"/>
      <c r="I1511" s="49"/>
      <c r="J1511" s="48"/>
      <c r="K1511" s="47" t="s">
        <v>5</v>
      </c>
      <c r="L1511" s="46"/>
      <c r="M1511" s="86"/>
      <c r="N1511" s="44"/>
      <c r="O1511" s="43"/>
      <c r="P1511" s="123"/>
      <c r="Q1511" s="26" t="s">
        <v>1985</v>
      </c>
    </row>
    <row r="1512" spans="1:144">
      <c r="A1512" s="52">
        <v>4314</v>
      </c>
      <c r="B1512" s="51" t="s">
        <v>1984</v>
      </c>
      <c r="C1512" s="51" t="s">
        <v>1983</v>
      </c>
      <c r="D1512" s="50" t="s">
        <v>864</v>
      </c>
      <c r="E1512" s="49">
        <v>43383</v>
      </c>
      <c r="F1512" s="12">
        <v>43385</v>
      </c>
      <c r="G1512" s="49"/>
      <c r="H1512" s="49"/>
      <c r="I1512" s="49"/>
      <c r="J1512" s="48"/>
      <c r="K1512" s="47" t="s">
        <v>5</v>
      </c>
      <c r="L1512" s="46"/>
      <c r="M1512" s="86"/>
      <c r="N1512" s="44"/>
      <c r="O1512" s="43"/>
      <c r="P1512" s="123"/>
      <c r="Q1512" s="26" t="s">
        <v>1982</v>
      </c>
    </row>
    <row r="1513" spans="1:144">
      <c r="A1513" s="52">
        <v>4315</v>
      </c>
      <c r="B1513" s="51" t="s">
        <v>1981</v>
      </c>
      <c r="C1513" s="51" t="s">
        <v>1980</v>
      </c>
      <c r="D1513" s="50" t="s">
        <v>271</v>
      </c>
      <c r="E1513" s="49">
        <v>43383</v>
      </c>
      <c r="F1513" s="12">
        <v>43385</v>
      </c>
      <c r="G1513" s="49"/>
      <c r="H1513" s="49"/>
      <c r="I1513" s="49"/>
      <c r="J1513" s="48"/>
      <c r="K1513" s="47" t="s">
        <v>5</v>
      </c>
      <c r="L1513" s="46"/>
      <c r="M1513" s="86"/>
      <c r="N1513" s="44"/>
      <c r="O1513" s="43"/>
      <c r="P1513" s="123"/>
      <c r="Q1513" s="26" t="s">
        <v>1979</v>
      </c>
    </row>
    <row r="1514" spans="1:144">
      <c r="A1514" s="52">
        <v>4316</v>
      </c>
      <c r="B1514" s="51" t="s">
        <v>1978</v>
      </c>
      <c r="C1514" s="51" t="s">
        <v>1977</v>
      </c>
      <c r="D1514" s="50" t="s">
        <v>271</v>
      </c>
      <c r="E1514" s="49">
        <v>43383</v>
      </c>
      <c r="F1514" s="12">
        <v>43385</v>
      </c>
      <c r="G1514" s="49"/>
      <c r="H1514" s="49"/>
      <c r="I1514" s="49"/>
      <c r="J1514" s="48"/>
      <c r="K1514" s="47" t="s">
        <v>5</v>
      </c>
      <c r="L1514" s="46"/>
      <c r="M1514" s="86"/>
      <c r="N1514" s="44"/>
      <c r="O1514" s="43"/>
      <c r="P1514" s="123"/>
      <c r="Q1514" s="26" t="s">
        <v>1970</v>
      </c>
    </row>
    <row r="1515" spans="1:144">
      <c r="A1515" s="52">
        <v>4317</v>
      </c>
      <c r="B1515" s="51" t="s">
        <v>1976</v>
      </c>
      <c r="C1515" s="51" t="s">
        <v>1975</v>
      </c>
      <c r="D1515" s="50" t="s">
        <v>271</v>
      </c>
      <c r="E1515" s="49">
        <v>43383</v>
      </c>
      <c r="F1515" s="12">
        <v>43385</v>
      </c>
      <c r="G1515" s="49"/>
      <c r="H1515" s="49"/>
      <c r="I1515" s="49"/>
      <c r="J1515" s="48"/>
      <c r="K1515" s="47" t="s">
        <v>5</v>
      </c>
      <c r="L1515" s="46"/>
      <c r="M1515" s="86"/>
      <c r="N1515" s="44"/>
      <c r="O1515" s="43"/>
      <c r="P1515" s="123"/>
      <c r="Q1515" s="26" t="s">
        <v>1970</v>
      </c>
    </row>
    <row r="1516" spans="1:144">
      <c r="A1516" s="52">
        <v>4318</v>
      </c>
      <c r="B1516" s="51" t="s">
        <v>1974</v>
      </c>
      <c r="C1516" s="51" t="s">
        <v>1973</v>
      </c>
      <c r="D1516" s="50" t="s">
        <v>271</v>
      </c>
      <c r="E1516" s="49">
        <v>43383</v>
      </c>
      <c r="F1516" s="12">
        <v>43385</v>
      </c>
      <c r="G1516" s="49"/>
      <c r="H1516" s="49"/>
      <c r="I1516" s="49"/>
      <c r="J1516" s="48"/>
      <c r="K1516" s="47" t="s">
        <v>5</v>
      </c>
      <c r="L1516" s="46"/>
      <c r="M1516" s="86"/>
      <c r="N1516" s="44"/>
      <c r="O1516" s="43"/>
      <c r="P1516" s="123"/>
      <c r="Q1516" s="26" t="s">
        <v>1970</v>
      </c>
    </row>
    <row r="1517" spans="1:144">
      <c r="A1517" s="52">
        <v>4319</v>
      </c>
      <c r="B1517" s="51" t="s">
        <v>1972</v>
      </c>
      <c r="C1517" s="51" t="s">
        <v>1971</v>
      </c>
      <c r="D1517" s="50" t="s">
        <v>271</v>
      </c>
      <c r="E1517" s="49">
        <v>43383</v>
      </c>
      <c r="F1517" s="12">
        <v>43385</v>
      </c>
      <c r="G1517" s="49"/>
      <c r="H1517" s="49"/>
      <c r="I1517" s="49"/>
      <c r="J1517" s="48"/>
      <c r="K1517" s="47" t="s">
        <v>5</v>
      </c>
      <c r="L1517" s="46"/>
      <c r="M1517" s="86"/>
      <c r="N1517" s="44"/>
      <c r="O1517" s="43"/>
      <c r="P1517" s="123"/>
      <c r="Q1517" s="26" t="s">
        <v>1970</v>
      </c>
    </row>
    <row r="1518" spans="1:144">
      <c r="A1518" s="52">
        <v>4320</v>
      </c>
      <c r="B1518" s="51" t="s">
        <v>1969</v>
      </c>
      <c r="C1518" s="51" t="s">
        <v>1968</v>
      </c>
      <c r="D1518" s="50" t="s">
        <v>271</v>
      </c>
      <c r="E1518" s="49">
        <v>43383</v>
      </c>
      <c r="F1518" s="12">
        <v>43385</v>
      </c>
      <c r="G1518" s="49"/>
      <c r="H1518" s="49"/>
      <c r="I1518" s="49"/>
      <c r="J1518" s="48"/>
      <c r="K1518" s="47" t="s">
        <v>5</v>
      </c>
      <c r="L1518" s="46"/>
      <c r="M1518" s="86"/>
      <c r="N1518" s="44"/>
      <c r="O1518" s="43"/>
      <c r="P1518" s="123"/>
      <c r="Q1518" s="26" t="s">
        <v>1967</v>
      </c>
    </row>
    <row r="1519" spans="1:144">
      <c r="A1519" s="52">
        <v>4321</v>
      </c>
      <c r="B1519" s="51" t="s">
        <v>1966</v>
      </c>
      <c r="C1519" s="51" t="s">
        <v>1965</v>
      </c>
      <c r="D1519" s="50" t="s">
        <v>271</v>
      </c>
      <c r="E1519" s="49">
        <v>43383</v>
      </c>
      <c r="F1519" s="12">
        <v>43385</v>
      </c>
      <c r="G1519" s="49"/>
      <c r="H1519" s="49"/>
      <c r="I1519" s="49"/>
      <c r="J1519" s="48"/>
      <c r="K1519" s="47" t="s">
        <v>5</v>
      </c>
      <c r="L1519" s="46"/>
      <c r="M1519" s="86"/>
      <c r="N1519" s="44"/>
      <c r="O1519" s="43"/>
      <c r="P1519" s="123"/>
      <c r="Q1519" s="26" t="s">
        <v>1964</v>
      </c>
    </row>
    <row r="1520" spans="1:144">
      <c r="A1520" s="52">
        <v>4322</v>
      </c>
      <c r="B1520" s="51" t="s">
        <v>1963</v>
      </c>
      <c r="C1520" s="51" t="s">
        <v>1962</v>
      </c>
      <c r="D1520" s="50" t="s">
        <v>271</v>
      </c>
      <c r="E1520" s="49">
        <v>43383</v>
      </c>
      <c r="F1520" s="12">
        <v>43385</v>
      </c>
      <c r="G1520" s="49"/>
      <c r="H1520" s="49"/>
      <c r="I1520" s="49"/>
      <c r="J1520" s="48"/>
      <c r="K1520" s="47" t="s">
        <v>5</v>
      </c>
      <c r="L1520" s="46"/>
      <c r="M1520" s="86"/>
      <c r="N1520" s="44"/>
      <c r="O1520" s="43"/>
      <c r="P1520" s="123"/>
      <c r="Q1520" s="26" t="s">
        <v>1961</v>
      </c>
    </row>
    <row r="1521" spans="1:17">
      <c r="A1521" s="52">
        <v>4323</v>
      </c>
      <c r="B1521" s="51" t="s">
        <v>1960</v>
      </c>
      <c r="C1521" s="51" t="s">
        <v>1959</v>
      </c>
      <c r="D1521" s="50" t="s">
        <v>271</v>
      </c>
      <c r="E1521" s="49">
        <v>43383</v>
      </c>
      <c r="F1521" s="12">
        <v>43385</v>
      </c>
      <c r="G1521" s="49"/>
      <c r="H1521" s="49"/>
      <c r="I1521" s="49"/>
      <c r="J1521" s="48"/>
      <c r="K1521" s="47" t="s">
        <v>5</v>
      </c>
      <c r="L1521" s="46"/>
      <c r="M1521" s="86"/>
      <c r="N1521" s="44"/>
      <c r="O1521" s="43"/>
      <c r="P1521" s="123"/>
      <c r="Q1521" s="26" t="s">
        <v>1958</v>
      </c>
    </row>
    <row r="1522" spans="1:17" ht="26">
      <c r="A1522" s="52">
        <v>4325</v>
      </c>
      <c r="B1522" s="51" t="s">
        <v>1957</v>
      </c>
      <c r="C1522" s="51" t="s">
        <v>1956</v>
      </c>
      <c r="D1522" s="50" t="s">
        <v>271</v>
      </c>
      <c r="E1522" s="49">
        <v>43383</v>
      </c>
      <c r="F1522" s="12">
        <v>43385</v>
      </c>
      <c r="G1522" s="49"/>
      <c r="H1522" s="49"/>
      <c r="I1522" s="49"/>
      <c r="J1522" s="48"/>
      <c r="K1522" s="47" t="s">
        <v>5</v>
      </c>
      <c r="L1522" s="46"/>
      <c r="M1522" s="86"/>
      <c r="N1522" s="44"/>
      <c r="O1522" s="43"/>
      <c r="P1522" s="123"/>
      <c r="Q1522" s="26" t="s">
        <v>1955</v>
      </c>
    </row>
    <row r="1523" spans="1:17">
      <c r="A1523" s="52">
        <v>4326</v>
      </c>
      <c r="B1523" s="51" t="s">
        <v>1954</v>
      </c>
      <c r="C1523" s="51" t="s">
        <v>1953</v>
      </c>
      <c r="D1523" s="50" t="s">
        <v>271</v>
      </c>
      <c r="E1523" s="49">
        <v>43383</v>
      </c>
      <c r="F1523" s="12">
        <v>43385</v>
      </c>
      <c r="G1523" s="49">
        <v>45344</v>
      </c>
      <c r="H1523" s="49"/>
      <c r="I1523" s="49"/>
      <c r="J1523" s="48"/>
      <c r="K1523" s="47" t="s">
        <v>1</v>
      </c>
      <c r="L1523" s="46"/>
      <c r="M1523" s="86"/>
      <c r="N1523" s="44"/>
      <c r="O1523" s="43"/>
      <c r="P1523" s="123"/>
      <c r="Q1523" s="70" t="s">
        <v>1952</v>
      </c>
    </row>
    <row r="1524" spans="1:17">
      <c r="A1524" s="52">
        <v>4327</v>
      </c>
      <c r="B1524" s="51" t="s">
        <v>1951</v>
      </c>
      <c r="C1524" s="51" t="s">
        <v>1950</v>
      </c>
      <c r="D1524" s="50" t="s">
        <v>271</v>
      </c>
      <c r="E1524" s="49">
        <v>43383</v>
      </c>
      <c r="F1524" s="12">
        <v>43385</v>
      </c>
      <c r="G1524" s="49"/>
      <c r="H1524" s="49"/>
      <c r="I1524" s="49"/>
      <c r="J1524" s="48"/>
      <c r="K1524" s="47" t="s">
        <v>5</v>
      </c>
      <c r="L1524" s="46"/>
      <c r="M1524" s="86"/>
      <c r="N1524" s="44"/>
      <c r="O1524" s="43"/>
      <c r="P1524" s="123"/>
      <c r="Q1524" s="26" t="s">
        <v>1949</v>
      </c>
    </row>
    <row r="1525" spans="1:17">
      <c r="A1525" s="52">
        <v>4328</v>
      </c>
      <c r="B1525" s="51" t="s">
        <v>1948</v>
      </c>
      <c r="C1525" s="51" t="s">
        <v>1947</v>
      </c>
      <c r="D1525" s="50" t="s">
        <v>271</v>
      </c>
      <c r="E1525" s="49">
        <v>43383</v>
      </c>
      <c r="F1525" s="12">
        <v>43385</v>
      </c>
      <c r="G1525" s="49">
        <v>44726</v>
      </c>
      <c r="H1525" s="49"/>
      <c r="I1525" s="49"/>
      <c r="J1525" s="48"/>
      <c r="K1525" s="47" t="s">
        <v>1</v>
      </c>
      <c r="L1525" s="46"/>
      <c r="M1525" s="86"/>
      <c r="N1525" s="44"/>
      <c r="O1525" s="43"/>
      <c r="P1525" s="123"/>
      <c r="Q1525" s="26" t="s">
        <v>1946</v>
      </c>
    </row>
    <row r="1526" spans="1:17">
      <c r="A1526" s="52">
        <v>4329</v>
      </c>
      <c r="B1526" s="51" t="s">
        <v>1945</v>
      </c>
      <c r="C1526" s="51" t="s">
        <v>1944</v>
      </c>
      <c r="D1526" s="50" t="s">
        <v>271</v>
      </c>
      <c r="E1526" s="49">
        <v>43383</v>
      </c>
      <c r="F1526" s="12">
        <v>43385</v>
      </c>
      <c r="G1526" s="49"/>
      <c r="H1526" s="49"/>
      <c r="I1526" s="49"/>
      <c r="J1526" s="48"/>
      <c r="K1526" s="47" t="s">
        <v>5</v>
      </c>
      <c r="L1526" s="46"/>
      <c r="M1526" s="86"/>
      <c r="N1526" s="44"/>
      <c r="O1526" s="43"/>
      <c r="P1526" s="123"/>
      <c r="Q1526" s="26" t="s">
        <v>1943</v>
      </c>
    </row>
    <row r="1527" spans="1:17">
      <c r="A1527" s="52">
        <v>4330</v>
      </c>
      <c r="B1527" s="51" t="s">
        <v>1942</v>
      </c>
      <c r="C1527" s="51" t="s">
        <v>1941</v>
      </c>
      <c r="D1527" s="50" t="s">
        <v>271</v>
      </c>
      <c r="E1527" s="49">
        <v>43383</v>
      </c>
      <c r="F1527" s="12">
        <v>43385</v>
      </c>
      <c r="G1527" s="49"/>
      <c r="H1527" s="49"/>
      <c r="I1527" s="49"/>
      <c r="J1527" s="48"/>
      <c r="K1527" s="47" t="s">
        <v>5</v>
      </c>
      <c r="L1527" s="46"/>
      <c r="M1527" s="86"/>
      <c r="N1527" s="44"/>
      <c r="O1527" s="43"/>
      <c r="P1527" s="123"/>
      <c r="Q1527" s="26" t="s">
        <v>1940</v>
      </c>
    </row>
    <row r="1528" spans="1:17">
      <c r="A1528" s="52">
        <v>4331</v>
      </c>
      <c r="B1528" s="51" t="s">
        <v>1939</v>
      </c>
      <c r="C1528" s="51" t="s">
        <v>1938</v>
      </c>
      <c r="D1528" s="50" t="s">
        <v>271</v>
      </c>
      <c r="E1528" s="49">
        <v>43383</v>
      </c>
      <c r="F1528" s="12">
        <v>43385</v>
      </c>
      <c r="G1528" s="49">
        <v>45327</v>
      </c>
      <c r="H1528" s="49"/>
      <c r="I1528" s="49"/>
      <c r="J1528" s="48"/>
      <c r="K1528" s="47" t="s">
        <v>1</v>
      </c>
      <c r="L1528" s="46"/>
      <c r="M1528" s="86"/>
      <c r="N1528" s="44"/>
      <c r="O1528" s="43"/>
      <c r="P1528" s="123"/>
      <c r="Q1528" s="26" t="s">
        <v>1937</v>
      </c>
    </row>
    <row r="1529" spans="1:17">
      <c r="A1529" s="52">
        <v>4332</v>
      </c>
      <c r="B1529" s="51" t="s">
        <v>1936</v>
      </c>
      <c r="C1529" s="51" t="s">
        <v>1935</v>
      </c>
      <c r="D1529" s="50" t="s">
        <v>271</v>
      </c>
      <c r="E1529" s="49">
        <v>43383</v>
      </c>
      <c r="F1529" s="12">
        <v>43385</v>
      </c>
      <c r="G1529" s="49"/>
      <c r="H1529" s="49"/>
      <c r="I1529" s="49"/>
      <c r="J1529" s="48"/>
      <c r="K1529" s="47" t="s">
        <v>5</v>
      </c>
      <c r="L1529" s="46"/>
      <c r="M1529" s="86"/>
      <c r="N1529" s="44"/>
      <c r="O1529" s="43"/>
      <c r="P1529" s="123"/>
      <c r="Q1529" s="26" t="s">
        <v>1934</v>
      </c>
    </row>
    <row r="1530" spans="1:17">
      <c r="A1530" s="52">
        <v>4333</v>
      </c>
      <c r="B1530" s="51" t="s">
        <v>1933</v>
      </c>
      <c r="C1530" s="51" t="s">
        <v>1932</v>
      </c>
      <c r="D1530" s="50" t="s">
        <v>271</v>
      </c>
      <c r="E1530" s="49">
        <v>43383</v>
      </c>
      <c r="F1530" s="12">
        <v>43385</v>
      </c>
      <c r="G1530" s="49"/>
      <c r="H1530" s="49"/>
      <c r="I1530" s="49"/>
      <c r="J1530" s="48"/>
      <c r="K1530" s="47" t="s">
        <v>5</v>
      </c>
      <c r="L1530" s="46"/>
      <c r="M1530" s="86"/>
      <c r="N1530" s="44"/>
      <c r="O1530" s="43"/>
      <c r="P1530" s="123"/>
      <c r="Q1530" s="26"/>
    </row>
    <row r="1531" spans="1:17">
      <c r="A1531" s="52">
        <v>4334</v>
      </c>
      <c r="B1531" s="51" t="s">
        <v>1931</v>
      </c>
      <c r="C1531" s="51" t="s">
        <v>1930</v>
      </c>
      <c r="D1531" s="50" t="s">
        <v>271</v>
      </c>
      <c r="E1531" s="49">
        <v>43383</v>
      </c>
      <c r="F1531" s="12">
        <v>43385</v>
      </c>
      <c r="G1531" s="49"/>
      <c r="H1531" s="49"/>
      <c r="I1531" s="49"/>
      <c r="J1531" s="48"/>
      <c r="K1531" s="47" t="s">
        <v>5</v>
      </c>
      <c r="L1531" s="46"/>
      <c r="M1531" s="86"/>
      <c r="N1531" s="44"/>
      <c r="O1531" s="43"/>
      <c r="P1531" s="123"/>
      <c r="Q1531" s="26" t="s">
        <v>1929</v>
      </c>
    </row>
    <row r="1532" spans="1:17">
      <c r="A1532" s="52">
        <v>4335</v>
      </c>
      <c r="B1532" s="51" t="s">
        <v>1928</v>
      </c>
      <c r="C1532" s="51" t="s">
        <v>1927</v>
      </c>
      <c r="D1532" s="50" t="s">
        <v>271</v>
      </c>
      <c r="E1532" s="49">
        <v>43383</v>
      </c>
      <c r="F1532" s="12">
        <v>43385</v>
      </c>
      <c r="G1532" s="49"/>
      <c r="H1532" s="49"/>
      <c r="I1532" s="49"/>
      <c r="J1532" s="48"/>
      <c r="K1532" s="47" t="s">
        <v>5</v>
      </c>
      <c r="L1532" s="46"/>
      <c r="M1532" s="86"/>
      <c r="N1532" s="44"/>
      <c r="O1532" s="43"/>
      <c r="P1532" s="123"/>
      <c r="Q1532" s="26" t="s">
        <v>1926</v>
      </c>
    </row>
    <row r="1533" spans="1:17">
      <c r="A1533" s="52">
        <v>4336</v>
      </c>
      <c r="B1533" s="51" t="s">
        <v>1925</v>
      </c>
      <c r="C1533" s="51" t="s">
        <v>1924</v>
      </c>
      <c r="D1533" s="50" t="s">
        <v>373</v>
      </c>
      <c r="E1533" s="49">
        <v>43383</v>
      </c>
      <c r="F1533" s="12">
        <v>43385</v>
      </c>
      <c r="G1533" s="49"/>
      <c r="H1533" s="49"/>
      <c r="I1533" s="49"/>
      <c r="J1533" s="48"/>
      <c r="K1533" s="47" t="s">
        <v>5</v>
      </c>
      <c r="L1533" s="46"/>
      <c r="M1533" s="86"/>
      <c r="N1533" s="44"/>
      <c r="O1533" s="43"/>
      <c r="P1533" s="123"/>
      <c r="Q1533" s="26" t="s">
        <v>1923</v>
      </c>
    </row>
    <row r="1534" spans="1:17">
      <c r="A1534" s="52">
        <v>4337</v>
      </c>
      <c r="B1534" s="51" t="s">
        <v>1922</v>
      </c>
      <c r="C1534" s="51" t="s">
        <v>1921</v>
      </c>
      <c r="D1534" s="50" t="s">
        <v>373</v>
      </c>
      <c r="E1534" s="49">
        <v>43383</v>
      </c>
      <c r="F1534" s="12">
        <v>43385</v>
      </c>
      <c r="G1534" s="49"/>
      <c r="H1534" s="49"/>
      <c r="I1534" s="49"/>
      <c r="J1534" s="48"/>
      <c r="K1534" s="47" t="s">
        <v>5</v>
      </c>
      <c r="L1534" s="46"/>
      <c r="M1534" s="86"/>
      <c r="N1534" s="44"/>
      <c r="O1534" s="43"/>
      <c r="P1534" s="123"/>
      <c r="Q1534" s="26"/>
    </row>
    <row r="1535" spans="1:17">
      <c r="A1535" s="52">
        <v>4338</v>
      </c>
      <c r="B1535" s="51" t="s">
        <v>1920</v>
      </c>
      <c r="C1535" s="51" t="s">
        <v>1919</v>
      </c>
      <c r="D1535" s="50" t="s">
        <v>373</v>
      </c>
      <c r="E1535" s="49">
        <v>43383</v>
      </c>
      <c r="F1535" s="12">
        <v>43385</v>
      </c>
      <c r="G1535" s="49"/>
      <c r="H1535" s="49"/>
      <c r="I1535" s="49"/>
      <c r="J1535" s="48"/>
      <c r="K1535" s="47" t="s">
        <v>5</v>
      </c>
      <c r="L1535" s="46"/>
      <c r="M1535" s="86"/>
      <c r="N1535" s="44"/>
      <c r="O1535" s="43"/>
      <c r="P1535" s="123"/>
      <c r="Q1535" s="26" t="s">
        <v>1918</v>
      </c>
    </row>
    <row r="1536" spans="1:17">
      <c r="A1536" s="52">
        <v>4339</v>
      </c>
      <c r="B1536" s="51" t="s">
        <v>1917</v>
      </c>
      <c r="C1536" s="51" t="s">
        <v>1916</v>
      </c>
      <c r="D1536" s="50" t="s">
        <v>373</v>
      </c>
      <c r="E1536" s="49">
        <v>43383</v>
      </c>
      <c r="F1536" s="12">
        <v>43385</v>
      </c>
      <c r="G1536" s="49"/>
      <c r="H1536" s="49"/>
      <c r="I1536" s="49"/>
      <c r="J1536" s="48"/>
      <c r="K1536" s="47" t="s">
        <v>5</v>
      </c>
      <c r="L1536" s="46"/>
      <c r="M1536" s="86"/>
      <c r="N1536" s="44"/>
      <c r="O1536" s="43"/>
      <c r="P1536" s="123"/>
      <c r="Q1536" s="26" t="s">
        <v>1915</v>
      </c>
    </row>
    <row r="1537" spans="1:17">
      <c r="A1537" s="52">
        <v>4340</v>
      </c>
      <c r="B1537" s="51" t="s">
        <v>1914</v>
      </c>
      <c r="C1537" s="51" t="s">
        <v>1913</v>
      </c>
      <c r="D1537" s="50" t="s">
        <v>373</v>
      </c>
      <c r="E1537" s="49">
        <v>43383</v>
      </c>
      <c r="F1537" s="12">
        <v>43385</v>
      </c>
      <c r="G1537" s="49"/>
      <c r="H1537" s="49"/>
      <c r="I1537" s="49"/>
      <c r="J1537" s="48"/>
      <c r="K1537" s="47" t="s">
        <v>5</v>
      </c>
      <c r="L1537" s="46"/>
      <c r="M1537" s="86"/>
      <c r="N1537" s="44"/>
      <c r="O1537" s="43"/>
      <c r="P1537" s="123"/>
      <c r="Q1537" s="26"/>
    </row>
    <row r="1538" spans="1:17">
      <c r="A1538" s="52">
        <v>4341</v>
      </c>
      <c r="B1538" s="51" t="s">
        <v>1912</v>
      </c>
      <c r="C1538" s="51" t="s">
        <v>1911</v>
      </c>
      <c r="D1538" s="50" t="s">
        <v>373</v>
      </c>
      <c r="E1538" s="49">
        <v>43383</v>
      </c>
      <c r="F1538" s="12">
        <v>43385</v>
      </c>
      <c r="G1538" s="49"/>
      <c r="H1538" s="49"/>
      <c r="I1538" s="49"/>
      <c r="J1538" s="48"/>
      <c r="K1538" s="47" t="s">
        <v>5</v>
      </c>
      <c r="L1538" s="46"/>
      <c r="M1538" s="86"/>
      <c r="N1538" s="44"/>
      <c r="O1538" s="43"/>
      <c r="P1538" s="123"/>
      <c r="Q1538" s="26" t="s">
        <v>1910</v>
      </c>
    </row>
    <row r="1539" spans="1:17">
      <c r="A1539" s="52">
        <v>4342</v>
      </c>
      <c r="B1539" s="51" t="s">
        <v>1909</v>
      </c>
      <c r="C1539" s="51" t="s">
        <v>1908</v>
      </c>
      <c r="D1539" s="50" t="s">
        <v>54</v>
      </c>
      <c r="E1539" s="49">
        <v>43383</v>
      </c>
      <c r="F1539" s="12">
        <v>43385</v>
      </c>
      <c r="G1539" s="49"/>
      <c r="H1539" s="49"/>
      <c r="I1539" s="49"/>
      <c r="J1539" s="48"/>
      <c r="K1539" s="47" t="s">
        <v>5</v>
      </c>
      <c r="L1539" s="46"/>
      <c r="M1539" s="86"/>
      <c r="N1539" s="44"/>
      <c r="O1539" s="43"/>
      <c r="P1539" s="123"/>
      <c r="Q1539" s="26" t="s">
        <v>1907</v>
      </c>
    </row>
    <row r="1540" spans="1:17">
      <c r="A1540" s="52">
        <v>4343</v>
      </c>
      <c r="B1540" s="51" t="s">
        <v>1906</v>
      </c>
      <c r="C1540" s="51" t="s">
        <v>1905</v>
      </c>
      <c r="D1540" s="50" t="s">
        <v>6</v>
      </c>
      <c r="E1540" s="49">
        <v>43383</v>
      </c>
      <c r="F1540" s="12">
        <v>43385</v>
      </c>
      <c r="G1540" s="49"/>
      <c r="H1540" s="49"/>
      <c r="I1540" s="49"/>
      <c r="J1540" s="48"/>
      <c r="K1540" s="47" t="s">
        <v>5</v>
      </c>
      <c r="L1540" s="46"/>
      <c r="M1540" s="86"/>
      <c r="N1540" s="44"/>
      <c r="O1540" s="43"/>
      <c r="P1540" s="123"/>
      <c r="Q1540" s="26" t="s">
        <v>1904</v>
      </c>
    </row>
    <row r="1541" spans="1:17">
      <c r="A1541" s="52">
        <v>4344</v>
      </c>
      <c r="B1541" s="51" t="s">
        <v>1903</v>
      </c>
      <c r="C1541" s="51" t="s">
        <v>1902</v>
      </c>
      <c r="D1541" s="50" t="s">
        <v>6</v>
      </c>
      <c r="E1541" s="49">
        <v>43383</v>
      </c>
      <c r="F1541" s="12">
        <v>43385</v>
      </c>
      <c r="G1541" s="49"/>
      <c r="H1541" s="49"/>
      <c r="I1541" s="49"/>
      <c r="J1541" s="48"/>
      <c r="K1541" s="47" t="s">
        <v>5</v>
      </c>
      <c r="L1541" s="46"/>
      <c r="M1541" s="86"/>
      <c r="N1541" s="44"/>
      <c r="O1541" s="43"/>
      <c r="P1541" s="123"/>
      <c r="Q1541" s="26" t="s">
        <v>1901</v>
      </c>
    </row>
    <row r="1542" spans="1:17">
      <c r="A1542" s="52">
        <v>4345</v>
      </c>
      <c r="B1542" s="51" t="s">
        <v>1900</v>
      </c>
      <c r="C1542" s="51" t="s">
        <v>1899</v>
      </c>
      <c r="D1542" s="50" t="s">
        <v>6</v>
      </c>
      <c r="E1542" s="49">
        <v>43383</v>
      </c>
      <c r="F1542" s="12">
        <v>43385</v>
      </c>
      <c r="G1542" s="49"/>
      <c r="H1542" s="49"/>
      <c r="I1542" s="49"/>
      <c r="J1542" s="48"/>
      <c r="K1542" s="47" t="s">
        <v>5</v>
      </c>
      <c r="L1542" s="46"/>
      <c r="M1542" s="86"/>
      <c r="N1542" s="44"/>
      <c r="O1542" s="43"/>
      <c r="P1542" s="123"/>
      <c r="Q1542" s="26" t="s">
        <v>1898</v>
      </c>
    </row>
    <row r="1543" spans="1:17">
      <c r="A1543" s="52">
        <v>4346</v>
      </c>
      <c r="B1543" s="51" t="s">
        <v>1897</v>
      </c>
      <c r="C1543" s="51" t="s">
        <v>1896</v>
      </c>
      <c r="D1543" s="50" t="s">
        <v>6</v>
      </c>
      <c r="E1543" s="49">
        <v>43383</v>
      </c>
      <c r="F1543" s="12">
        <v>43385</v>
      </c>
      <c r="G1543" s="49"/>
      <c r="H1543" s="49"/>
      <c r="I1543" s="49"/>
      <c r="J1543" s="48"/>
      <c r="K1543" s="47" t="s">
        <v>5</v>
      </c>
      <c r="L1543" s="46"/>
      <c r="M1543" s="86"/>
      <c r="N1543" s="44"/>
      <c r="O1543" s="43"/>
      <c r="P1543" s="123"/>
      <c r="Q1543" s="26" t="s">
        <v>1895</v>
      </c>
    </row>
    <row r="1544" spans="1:17">
      <c r="A1544" s="52">
        <v>4347</v>
      </c>
      <c r="B1544" s="51" t="s">
        <v>1894</v>
      </c>
      <c r="C1544" s="51" t="s">
        <v>1893</v>
      </c>
      <c r="D1544" s="50" t="s">
        <v>6</v>
      </c>
      <c r="E1544" s="49">
        <v>43383</v>
      </c>
      <c r="F1544" s="12">
        <v>43385</v>
      </c>
      <c r="G1544" s="49"/>
      <c r="H1544" s="49"/>
      <c r="I1544" s="49"/>
      <c r="J1544" s="48"/>
      <c r="K1544" s="47" t="s">
        <v>5</v>
      </c>
      <c r="L1544" s="46"/>
      <c r="M1544" s="86"/>
      <c r="N1544" s="44"/>
      <c r="O1544" s="43"/>
      <c r="P1544" s="123"/>
      <c r="Q1544" s="26" t="s">
        <v>1892</v>
      </c>
    </row>
    <row r="1545" spans="1:17">
      <c r="A1545" s="52">
        <v>4348</v>
      </c>
      <c r="B1545" s="51" t="s">
        <v>1891</v>
      </c>
      <c r="C1545" s="51" t="s">
        <v>1890</v>
      </c>
      <c r="D1545" s="50" t="s">
        <v>6</v>
      </c>
      <c r="E1545" s="49">
        <v>43383</v>
      </c>
      <c r="F1545" s="12">
        <v>43385</v>
      </c>
      <c r="G1545" s="49">
        <v>44522</v>
      </c>
      <c r="H1545" s="49"/>
      <c r="I1545" s="49"/>
      <c r="J1545" s="48"/>
      <c r="K1545" s="47" t="s">
        <v>1</v>
      </c>
      <c r="L1545" s="46"/>
      <c r="M1545" s="86"/>
      <c r="N1545" s="44"/>
      <c r="O1545" s="43"/>
      <c r="P1545" s="123"/>
      <c r="Q1545" s="26" t="s">
        <v>1889</v>
      </c>
    </row>
    <row r="1546" spans="1:17">
      <c r="A1546" s="52">
        <v>4349</v>
      </c>
      <c r="B1546" s="51" t="s">
        <v>1888</v>
      </c>
      <c r="C1546" s="51" t="s">
        <v>1887</v>
      </c>
      <c r="D1546" s="50" t="s">
        <v>6</v>
      </c>
      <c r="E1546" s="49">
        <v>43383</v>
      </c>
      <c r="F1546" s="12">
        <v>43385</v>
      </c>
      <c r="G1546" s="49"/>
      <c r="H1546" s="49"/>
      <c r="I1546" s="49"/>
      <c r="J1546" s="48"/>
      <c r="K1546" s="47" t="s">
        <v>5</v>
      </c>
      <c r="L1546" s="46"/>
      <c r="M1546" s="86"/>
      <c r="N1546" s="44"/>
      <c r="O1546" s="43"/>
      <c r="P1546" s="123"/>
      <c r="Q1546" s="26" t="s">
        <v>1886</v>
      </c>
    </row>
    <row r="1547" spans="1:17">
      <c r="A1547" s="52">
        <v>4350</v>
      </c>
      <c r="B1547" s="51" t="s">
        <v>1885</v>
      </c>
      <c r="C1547" s="51" t="s">
        <v>1884</v>
      </c>
      <c r="D1547" s="50" t="s">
        <v>6</v>
      </c>
      <c r="E1547" s="49">
        <v>43383</v>
      </c>
      <c r="F1547" s="12">
        <v>43385</v>
      </c>
      <c r="G1547" s="49"/>
      <c r="H1547" s="49"/>
      <c r="I1547" s="49"/>
      <c r="J1547" s="48"/>
      <c r="K1547" s="47" t="s">
        <v>5</v>
      </c>
      <c r="L1547" s="46"/>
      <c r="M1547" s="86"/>
      <c r="N1547" s="44"/>
      <c r="O1547" s="43"/>
      <c r="P1547" s="123"/>
      <c r="Q1547" s="26" t="s">
        <v>1883</v>
      </c>
    </row>
    <row r="1548" spans="1:17">
      <c r="A1548" s="52">
        <v>4351</v>
      </c>
      <c r="B1548" s="51" t="s">
        <v>1882</v>
      </c>
      <c r="C1548" s="51" t="s">
        <v>1881</v>
      </c>
      <c r="D1548" s="50" t="s">
        <v>6</v>
      </c>
      <c r="E1548" s="49">
        <v>43383</v>
      </c>
      <c r="F1548" s="12">
        <v>43385</v>
      </c>
      <c r="G1548" s="49"/>
      <c r="H1548" s="49"/>
      <c r="I1548" s="49"/>
      <c r="J1548" s="48"/>
      <c r="K1548" s="47" t="s">
        <v>5</v>
      </c>
      <c r="L1548" s="46"/>
      <c r="M1548" s="86"/>
      <c r="N1548" s="44"/>
      <c r="O1548" s="43"/>
      <c r="P1548" s="123"/>
      <c r="Q1548" s="26" t="s">
        <v>1880</v>
      </c>
    </row>
    <row r="1549" spans="1:17">
      <c r="A1549" s="52">
        <v>4352</v>
      </c>
      <c r="B1549" s="51" t="s">
        <v>1879</v>
      </c>
      <c r="C1549" s="51" t="s">
        <v>1878</v>
      </c>
      <c r="D1549" s="50" t="s">
        <v>6</v>
      </c>
      <c r="E1549" s="49">
        <v>43383</v>
      </c>
      <c r="F1549" s="12">
        <v>43385</v>
      </c>
      <c r="G1549" s="49"/>
      <c r="H1549" s="49"/>
      <c r="I1549" s="49"/>
      <c r="J1549" s="48"/>
      <c r="K1549" s="47" t="s">
        <v>5</v>
      </c>
      <c r="L1549" s="46"/>
      <c r="M1549" s="86"/>
      <c r="N1549" s="44"/>
      <c r="O1549" s="43"/>
      <c r="P1549" s="123"/>
      <c r="Q1549" s="26" t="s">
        <v>1877</v>
      </c>
    </row>
    <row r="1550" spans="1:17">
      <c r="A1550" s="52">
        <v>4353</v>
      </c>
      <c r="B1550" s="51" t="s">
        <v>1876</v>
      </c>
      <c r="C1550" s="51" t="s">
        <v>1875</v>
      </c>
      <c r="D1550" s="50" t="s">
        <v>6</v>
      </c>
      <c r="E1550" s="49">
        <v>43383</v>
      </c>
      <c r="F1550" s="12">
        <v>43385</v>
      </c>
      <c r="G1550" s="49"/>
      <c r="H1550" s="49"/>
      <c r="I1550" s="49"/>
      <c r="J1550" s="48"/>
      <c r="K1550" s="47" t="s">
        <v>5</v>
      </c>
      <c r="L1550" s="46"/>
      <c r="M1550" s="86"/>
      <c r="N1550" s="44"/>
      <c r="O1550" s="43"/>
      <c r="P1550" s="123"/>
      <c r="Q1550" s="26"/>
    </row>
    <row r="1551" spans="1:17">
      <c r="A1551" s="52">
        <v>4354</v>
      </c>
      <c r="B1551" s="51" t="s">
        <v>1874</v>
      </c>
      <c r="C1551" s="51" t="s">
        <v>1873</v>
      </c>
      <c r="D1551" s="50" t="s">
        <v>6</v>
      </c>
      <c r="E1551" s="49">
        <v>43383</v>
      </c>
      <c r="F1551" s="12">
        <v>43385</v>
      </c>
      <c r="G1551" s="49"/>
      <c r="H1551" s="49"/>
      <c r="I1551" s="49"/>
      <c r="J1551" s="48"/>
      <c r="K1551" s="47" t="s">
        <v>5</v>
      </c>
      <c r="L1551" s="46"/>
      <c r="M1551" s="86"/>
      <c r="N1551" s="44"/>
      <c r="O1551" s="43"/>
      <c r="P1551" s="123"/>
      <c r="Q1551" s="26" t="s">
        <v>1872</v>
      </c>
    </row>
    <row r="1552" spans="1:17">
      <c r="A1552" s="52">
        <v>4355</v>
      </c>
      <c r="B1552" s="51" t="s">
        <v>1871</v>
      </c>
      <c r="C1552" s="51" t="s">
        <v>1870</v>
      </c>
      <c r="D1552" s="50" t="s">
        <v>6</v>
      </c>
      <c r="E1552" s="49">
        <v>43383</v>
      </c>
      <c r="F1552" s="12">
        <v>43385</v>
      </c>
      <c r="G1552" s="49"/>
      <c r="H1552" s="49"/>
      <c r="I1552" s="49"/>
      <c r="J1552" s="48"/>
      <c r="K1552" s="47" t="s">
        <v>5</v>
      </c>
      <c r="L1552" s="46"/>
      <c r="M1552" s="86"/>
      <c r="N1552" s="44"/>
      <c r="O1552" s="43"/>
      <c r="P1552" s="123"/>
      <c r="Q1552" s="26" t="s">
        <v>1869</v>
      </c>
    </row>
    <row r="1553" spans="1:17">
      <c r="A1553" s="52">
        <v>4356</v>
      </c>
      <c r="B1553" s="51" t="s">
        <v>1868</v>
      </c>
      <c r="C1553" s="51" t="s">
        <v>1867</v>
      </c>
      <c r="D1553" s="50" t="s">
        <v>6</v>
      </c>
      <c r="E1553" s="49">
        <v>43383</v>
      </c>
      <c r="F1553" s="12">
        <v>43385</v>
      </c>
      <c r="G1553" s="49"/>
      <c r="H1553" s="49"/>
      <c r="I1553" s="49"/>
      <c r="J1553" s="48"/>
      <c r="K1553" s="47" t="s">
        <v>5</v>
      </c>
      <c r="L1553" s="46"/>
      <c r="M1553" s="86"/>
      <c r="N1553" s="44"/>
      <c r="O1553" s="43"/>
      <c r="P1553" s="123"/>
      <c r="Q1553" s="26"/>
    </row>
    <row r="1554" spans="1:17">
      <c r="A1554" s="52">
        <v>4357</v>
      </c>
      <c r="B1554" s="51" t="s">
        <v>1866</v>
      </c>
      <c r="C1554" s="51" t="s">
        <v>1865</v>
      </c>
      <c r="D1554" s="50" t="s">
        <v>6</v>
      </c>
      <c r="E1554" s="49">
        <v>43383</v>
      </c>
      <c r="F1554" s="12">
        <v>43385</v>
      </c>
      <c r="G1554" s="49"/>
      <c r="H1554" s="49"/>
      <c r="I1554" s="49"/>
      <c r="J1554" s="48"/>
      <c r="K1554" s="47" t="s">
        <v>5</v>
      </c>
      <c r="L1554" s="46"/>
      <c r="M1554" s="86"/>
      <c r="N1554" s="44"/>
      <c r="O1554" s="43"/>
      <c r="P1554" s="123"/>
      <c r="Q1554" s="26" t="s">
        <v>1864</v>
      </c>
    </row>
    <row r="1555" spans="1:17">
      <c r="A1555" s="52">
        <v>4358</v>
      </c>
      <c r="B1555" s="51" t="s">
        <v>1863</v>
      </c>
      <c r="C1555" s="51" t="s">
        <v>1862</v>
      </c>
      <c r="D1555" s="50" t="s">
        <v>6</v>
      </c>
      <c r="E1555" s="49">
        <v>43383</v>
      </c>
      <c r="F1555" s="12">
        <v>43385</v>
      </c>
      <c r="G1555" s="49">
        <v>44658</v>
      </c>
      <c r="H1555" s="49"/>
      <c r="I1555" s="49"/>
      <c r="J1555" s="48"/>
      <c r="K1555" s="47" t="s">
        <v>1</v>
      </c>
      <c r="L1555" s="46"/>
      <c r="M1555" s="86"/>
      <c r="N1555" s="44"/>
      <c r="O1555" s="43"/>
      <c r="P1555" s="123"/>
      <c r="Q1555" s="26" t="s">
        <v>1861</v>
      </c>
    </row>
    <row r="1556" spans="1:17">
      <c r="A1556" s="52">
        <v>4359</v>
      </c>
      <c r="B1556" s="51" t="s">
        <v>1860</v>
      </c>
      <c r="C1556" s="51" t="s">
        <v>1859</v>
      </c>
      <c r="D1556" s="50" t="s">
        <v>6</v>
      </c>
      <c r="E1556" s="49">
        <v>43383</v>
      </c>
      <c r="F1556" s="12">
        <v>43385</v>
      </c>
      <c r="G1556" s="49"/>
      <c r="H1556" s="49"/>
      <c r="I1556" s="49"/>
      <c r="J1556" s="48"/>
      <c r="K1556" s="47" t="s">
        <v>5</v>
      </c>
      <c r="L1556" s="46"/>
      <c r="M1556" s="86"/>
      <c r="N1556" s="44"/>
      <c r="O1556" s="43"/>
      <c r="P1556" s="123"/>
      <c r="Q1556" s="26" t="s">
        <v>1858</v>
      </c>
    </row>
    <row r="1557" spans="1:17">
      <c r="A1557" s="52">
        <v>4360</v>
      </c>
      <c r="B1557" s="51" t="s">
        <v>1857</v>
      </c>
      <c r="C1557" s="51" t="s">
        <v>1856</v>
      </c>
      <c r="D1557" s="50" t="s">
        <v>6</v>
      </c>
      <c r="E1557" s="49">
        <v>43383</v>
      </c>
      <c r="F1557" s="12">
        <v>43385</v>
      </c>
      <c r="G1557" s="49"/>
      <c r="H1557" s="49"/>
      <c r="I1557" s="49"/>
      <c r="J1557" s="48"/>
      <c r="K1557" s="47" t="s">
        <v>5</v>
      </c>
      <c r="L1557" s="46"/>
      <c r="M1557" s="86"/>
      <c r="N1557" s="44"/>
      <c r="O1557" s="43"/>
      <c r="P1557" s="123"/>
      <c r="Q1557" s="26" t="s">
        <v>1855</v>
      </c>
    </row>
    <row r="1558" spans="1:17">
      <c r="A1558" s="52">
        <v>4361</v>
      </c>
      <c r="B1558" s="51" t="s">
        <v>1854</v>
      </c>
      <c r="C1558" s="51" t="s">
        <v>1853</v>
      </c>
      <c r="D1558" s="50" t="s">
        <v>6</v>
      </c>
      <c r="E1558" s="49">
        <v>43383</v>
      </c>
      <c r="F1558" s="12">
        <v>43385</v>
      </c>
      <c r="G1558" s="49"/>
      <c r="H1558" s="49"/>
      <c r="I1558" s="49"/>
      <c r="J1558" s="48"/>
      <c r="K1558" s="47" t="s">
        <v>5</v>
      </c>
      <c r="L1558" s="46"/>
      <c r="M1558" s="86"/>
      <c r="N1558" s="44"/>
      <c r="O1558" s="43"/>
      <c r="P1558" s="123"/>
      <c r="Q1558" s="26" t="s">
        <v>1852</v>
      </c>
    </row>
    <row r="1559" spans="1:17">
      <c r="A1559" s="52">
        <v>4362</v>
      </c>
      <c r="B1559" s="51" t="s">
        <v>1851</v>
      </c>
      <c r="C1559" s="51" t="s">
        <v>1850</v>
      </c>
      <c r="D1559" s="50" t="s">
        <v>6</v>
      </c>
      <c r="E1559" s="49">
        <v>43383</v>
      </c>
      <c r="F1559" s="12">
        <v>43385</v>
      </c>
      <c r="G1559" s="49"/>
      <c r="H1559" s="49"/>
      <c r="I1559" s="49"/>
      <c r="J1559" s="48"/>
      <c r="K1559" s="47" t="s">
        <v>5</v>
      </c>
      <c r="L1559" s="46"/>
      <c r="M1559" s="86"/>
      <c r="N1559" s="44"/>
      <c r="O1559" s="43"/>
      <c r="P1559" s="123"/>
      <c r="Q1559" s="26" t="s">
        <v>1849</v>
      </c>
    </row>
    <row r="1560" spans="1:17">
      <c r="A1560" s="52">
        <v>4364</v>
      </c>
      <c r="B1560" s="51" t="s">
        <v>1848</v>
      </c>
      <c r="C1560" s="51" t="s">
        <v>1847</v>
      </c>
      <c r="D1560" s="36" t="s">
        <v>26</v>
      </c>
      <c r="E1560" s="49">
        <v>43383</v>
      </c>
      <c r="F1560" s="12">
        <v>43385</v>
      </c>
      <c r="G1560" s="49"/>
      <c r="H1560" s="49"/>
      <c r="I1560" s="49"/>
      <c r="J1560" s="48"/>
      <c r="K1560" s="47" t="s">
        <v>5</v>
      </c>
      <c r="L1560" s="46"/>
      <c r="M1560" s="86"/>
      <c r="N1560" s="44"/>
      <c r="O1560" s="43"/>
      <c r="P1560" s="123"/>
      <c r="Q1560" s="26" t="s">
        <v>1846</v>
      </c>
    </row>
    <row r="1561" spans="1:17">
      <c r="A1561" s="52">
        <v>4365</v>
      </c>
      <c r="B1561" s="51" t="s">
        <v>1845</v>
      </c>
      <c r="C1561" s="51" t="s">
        <v>1844</v>
      </c>
      <c r="D1561" s="36" t="s">
        <v>26</v>
      </c>
      <c r="E1561" s="49">
        <v>43383</v>
      </c>
      <c r="F1561" s="12">
        <v>43385</v>
      </c>
      <c r="G1561" s="49"/>
      <c r="H1561" s="49"/>
      <c r="I1561" s="49"/>
      <c r="J1561" s="48"/>
      <c r="K1561" s="47" t="s">
        <v>5</v>
      </c>
      <c r="L1561" s="46"/>
      <c r="M1561" s="86"/>
      <c r="N1561" s="44"/>
      <c r="O1561" s="43"/>
      <c r="P1561" s="123"/>
      <c r="Q1561" s="26" t="s">
        <v>1843</v>
      </c>
    </row>
    <row r="1562" spans="1:17">
      <c r="A1562" s="52">
        <v>4366</v>
      </c>
      <c r="B1562" s="51" t="s">
        <v>1842</v>
      </c>
      <c r="C1562" s="51" t="s">
        <v>1841</v>
      </c>
      <c r="D1562" s="50" t="s">
        <v>257</v>
      </c>
      <c r="E1562" s="49">
        <v>43383</v>
      </c>
      <c r="F1562" s="12">
        <v>43385</v>
      </c>
      <c r="G1562" s="49">
        <v>43998</v>
      </c>
      <c r="H1562" s="49"/>
      <c r="I1562" s="49"/>
      <c r="J1562" s="48"/>
      <c r="K1562" s="47" t="s">
        <v>1</v>
      </c>
      <c r="L1562" s="46"/>
      <c r="M1562" s="86"/>
      <c r="N1562" s="44"/>
      <c r="O1562" s="43"/>
      <c r="P1562" s="123"/>
      <c r="Q1562" s="26" t="s">
        <v>1840</v>
      </c>
    </row>
    <row r="1563" spans="1:17">
      <c r="A1563" s="52">
        <v>4367</v>
      </c>
      <c r="B1563" s="51" t="s">
        <v>1839</v>
      </c>
      <c r="C1563" s="51" t="s">
        <v>1838</v>
      </c>
      <c r="D1563" s="50" t="s">
        <v>257</v>
      </c>
      <c r="E1563" s="49">
        <v>43383</v>
      </c>
      <c r="F1563" s="12">
        <v>43385</v>
      </c>
      <c r="G1563" s="49"/>
      <c r="H1563" s="49"/>
      <c r="I1563" s="49"/>
      <c r="J1563" s="48"/>
      <c r="K1563" s="47" t="s">
        <v>5</v>
      </c>
      <c r="L1563" s="46"/>
      <c r="M1563" s="86"/>
      <c r="N1563" s="44"/>
      <c r="O1563" s="43"/>
      <c r="P1563" s="123"/>
      <c r="Q1563" s="26" t="s">
        <v>1837</v>
      </c>
    </row>
    <row r="1564" spans="1:17">
      <c r="A1564" s="52">
        <v>4368</v>
      </c>
      <c r="B1564" s="51" t="s">
        <v>1836</v>
      </c>
      <c r="C1564" s="51" t="s">
        <v>1835</v>
      </c>
      <c r="D1564" s="50" t="s">
        <v>257</v>
      </c>
      <c r="E1564" s="49">
        <v>43383</v>
      </c>
      <c r="F1564" s="12">
        <v>43385</v>
      </c>
      <c r="G1564" s="49"/>
      <c r="H1564" s="49"/>
      <c r="I1564" s="49"/>
      <c r="J1564" s="48"/>
      <c r="K1564" s="47" t="s">
        <v>5</v>
      </c>
      <c r="L1564" s="46"/>
      <c r="M1564" s="86"/>
      <c r="N1564" s="44"/>
      <c r="O1564" s="43"/>
      <c r="P1564" s="123"/>
      <c r="Q1564" s="26" t="s">
        <v>1834</v>
      </c>
    </row>
    <row r="1565" spans="1:17">
      <c r="A1565" s="52">
        <v>4369</v>
      </c>
      <c r="B1565" s="51" t="s">
        <v>1833</v>
      </c>
      <c r="C1565" s="51" t="s">
        <v>1832</v>
      </c>
      <c r="D1565" s="50" t="s">
        <v>257</v>
      </c>
      <c r="E1565" s="49">
        <v>43383</v>
      </c>
      <c r="F1565" s="12">
        <v>43385</v>
      </c>
      <c r="G1565" s="49"/>
      <c r="H1565" s="49"/>
      <c r="I1565" s="49"/>
      <c r="J1565" s="48"/>
      <c r="K1565" s="47" t="s">
        <v>5</v>
      </c>
      <c r="L1565" s="46"/>
      <c r="M1565" s="86"/>
      <c r="N1565" s="44"/>
      <c r="O1565" s="43"/>
      <c r="P1565" s="123"/>
      <c r="Q1565" s="26"/>
    </row>
    <row r="1566" spans="1:17">
      <c r="A1566" s="52">
        <v>4370</v>
      </c>
      <c r="B1566" s="51" t="s">
        <v>1831</v>
      </c>
      <c r="C1566" s="51" t="s">
        <v>1830</v>
      </c>
      <c r="D1566" s="50" t="s">
        <v>257</v>
      </c>
      <c r="E1566" s="49">
        <v>43383</v>
      </c>
      <c r="F1566" s="12">
        <v>43385</v>
      </c>
      <c r="G1566" s="49"/>
      <c r="H1566" s="49"/>
      <c r="I1566" s="49"/>
      <c r="J1566" s="48"/>
      <c r="K1566" s="47" t="s">
        <v>5</v>
      </c>
      <c r="L1566" s="46"/>
      <c r="M1566" s="86"/>
      <c r="N1566" s="44"/>
      <c r="O1566" s="43"/>
      <c r="P1566" s="123"/>
      <c r="Q1566" s="26" t="s">
        <v>1829</v>
      </c>
    </row>
    <row r="1567" spans="1:17">
      <c r="A1567" s="52">
        <v>4371</v>
      </c>
      <c r="B1567" s="51" t="s">
        <v>1828</v>
      </c>
      <c r="C1567" s="51" t="s">
        <v>1827</v>
      </c>
      <c r="D1567" s="50" t="s">
        <v>257</v>
      </c>
      <c r="E1567" s="49">
        <v>43383</v>
      </c>
      <c r="F1567" s="12">
        <v>43385</v>
      </c>
      <c r="G1567" s="49"/>
      <c r="H1567" s="49"/>
      <c r="I1567" s="49"/>
      <c r="J1567" s="48"/>
      <c r="K1567" s="47" t="s">
        <v>5</v>
      </c>
      <c r="L1567" s="46"/>
      <c r="M1567" s="86"/>
      <c r="N1567" s="44"/>
      <c r="O1567" s="43"/>
      <c r="P1567" s="123"/>
      <c r="Q1567" s="26" t="s">
        <v>1826</v>
      </c>
    </row>
    <row r="1568" spans="1:17">
      <c r="A1568" s="52">
        <v>4372</v>
      </c>
      <c r="B1568" s="51" t="s">
        <v>1825</v>
      </c>
      <c r="C1568" s="51" t="s">
        <v>1824</v>
      </c>
      <c r="D1568" s="50" t="s">
        <v>257</v>
      </c>
      <c r="E1568" s="49">
        <v>43383</v>
      </c>
      <c r="F1568" s="12">
        <v>43385</v>
      </c>
      <c r="G1568" s="49"/>
      <c r="H1568" s="49"/>
      <c r="I1568" s="49"/>
      <c r="J1568" s="48"/>
      <c r="K1568" s="47" t="s">
        <v>5</v>
      </c>
      <c r="L1568" s="46"/>
      <c r="M1568" s="86"/>
      <c r="N1568" s="44"/>
      <c r="O1568" s="43"/>
      <c r="P1568" s="123"/>
      <c r="Q1568" s="26" t="s">
        <v>1823</v>
      </c>
    </row>
    <row r="1569" spans="1:17">
      <c r="A1569" s="52">
        <v>4373</v>
      </c>
      <c r="B1569" s="51" t="s">
        <v>1822</v>
      </c>
      <c r="C1569" s="51" t="s">
        <v>1821</v>
      </c>
      <c r="D1569" s="50" t="s">
        <v>257</v>
      </c>
      <c r="E1569" s="49">
        <v>43383</v>
      </c>
      <c r="F1569" s="12">
        <v>43385</v>
      </c>
      <c r="G1569" s="49"/>
      <c r="H1569" s="49"/>
      <c r="I1569" s="49"/>
      <c r="J1569" s="48"/>
      <c r="K1569" s="47" t="s">
        <v>5</v>
      </c>
      <c r="L1569" s="46"/>
      <c r="M1569" s="86"/>
      <c r="N1569" s="44"/>
      <c r="O1569" s="43"/>
      <c r="P1569" s="123"/>
      <c r="Q1569" s="26" t="s">
        <v>1820</v>
      </c>
    </row>
    <row r="1570" spans="1:17">
      <c r="A1570" s="52">
        <v>4374</v>
      </c>
      <c r="B1570" s="51" t="s">
        <v>1819</v>
      </c>
      <c r="C1570" s="51" t="s">
        <v>1818</v>
      </c>
      <c r="D1570" s="50" t="s">
        <v>257</v>
      </c>
      <c r="E1570" s="49">
        <v>43383</v>
      </c>
      <c r="F1570" s="12">
        <v>43385</v>
      </c>
      <c r="G1570" s="49"/>
      <c r="H1570" s="49"/>
      <c r="I1570" s="49"/>
      <c r="J1570" s="48"/>
      <c r="K1570" s="47" t="s">
        <v>5</v>
      </c>
      <c r="L1570" s="46"/>
      <c r="M1570" s="86"/>
      <c r="N1570" s="44"/>
      <c r="O1570" s="43"/>
      <c r="P1570" s="123"/>
      <c r="Q1570" s="26"/>
    </row>
    <row r="1571" spans="1:17">
      <c r="A1571" s="52">
        <v>4375</v>
      </c>
      <c r="B1571" s="51" t="s">
        <v>1817</v>
      </c>
      <c r="C1571" s="51" t="s">
        <v>1816</v>
      </c>
      <c r="D1571" s="50" t="s">
        <v>257</v>
      </c>
      <c r="E1571" s="49">
        <v>43383</v>
      </c>
      <c r="F1571" s="12">
        <v>43385</v>
      </c>
      <c r="G1571" s="49"/>
      <c r="H1571" s="49"/>
      <c r="I1571" s="49"/>
      <c r="J1571" s="48"/>
      <c r="K1571" s="47" t="s">
        <v>5</v>
      </c>
      <c r="L1571" s="46"/>
      <c r="M1571" s="86"/>
      <c r="N1571" s="44"/>
      <c r="O1571" s="43"/>
      <c r="P1571" s="123"/>
      <c r="Q1571" s="26" t="s">
        <v>1815</v>
      </c>
    </row>
    <row r="1572" spans="1:17">
      <c r="A1572" s="52">
        <v>4376</v>
      </c>
      <c r="B1572" s="51" t="s">
        <v>1814</v>
      </c>
      <c r="C1572" s="51" t="s">
        <v>1813</v>
      </c>
      <c r="D1572" s="50" t="s">
        <v>257</v>
      </c>
      <c r="E1572" s="49">
        <v>43383</v>
      </c>
      <c r="F1572" s="12">
        <v>43385</v>
      </c>
      <c r="G1572" s="49"/>
      <c r="H1572" s="49"/>
      <c r="I1572" s="49"/>
      <c r="J1572" s="48"/>
      <c r="K1572" s="47" t="s">
        <v>5</v>
      </c>
      <c r="L1572" s="46"/>
      <c r="M1572" s="86"/>
      <c r="N1572" s="44"/>
      <c r="O1572" s="43"/>
      <c r="P1572" s="123"/>
      <c r="Q1572" s="26" t="s">
        <v>1812</v>
      </c>
    </row>
    <row r="1573" spans="1:17">
      <c r="A1573" s="52">
        <v>4377</v>
      </c>
      <c r="B1573" s="51" t="s">
        <v>1811</v>
      </c>
      <c r="C1573" s="51" t="s">
        <v>1810</v>
      </c>
      <c r="D1573" s="50" t="s">
        <v>257</v>
      </c>
      <c r="E1573" s="49">
        <v>43383</v>
      </c>
      <c r="F1573" s="12">
        <v>43385</v>
      </c>
      <c r="G1573" s="49"/>
      <c r="H1573" s="49"/>
      <c r="I1573" s="49"/>
      <c r="J1573" s="48"/>
      <c r="K1573" s="47" t="s">
        <v>5</v>
      </c>
      <c r="L1573" s="46"/>
      <c r="M1573" s="86"/>
      <c r="N1573" s="44"/>
      <c r="O1573" s="43"/>
      <c r="P1573" s="123"/>
      <c r="Q1573" s="26" t="s">
        <v>1809</v>
      </c>
    </row>
    <row r="1574" spans="1:17">
      <c r="A1574" s="52">
        <v>4378</v>
      </c>
      <c r="B1574" s="51" t="s">
        <v>1808</v>
      </c>
      <c r="C1574" s="51" t="s">
        <v>1807</v>
      </c>
      <c r="D1574" s="50" t="s">
        <v>257</v>
      </c>
      <c r="E1574" s="49">
        <v>43383</v>
      </c>
      <c r="F1574" s="12">
        <v>43385</v>
      </c>
      <c r="G1574" s="49"/>
      <c r="H1574" s="49"/>
      <c r="I1574" s="49"/>
      <c r="J1574" s="48"/>
      <c r="K1574" s="47" t="s">
        <v>5</v>
      </c>
      <c r="L1574" s="46"/>
      <c r="M1574" s="86"/>
      <c r="N1574" s="44"/>
      <c r="O1574" s="43"/>
      <c r="P1574" s="123"/>
      <c r="Q1574" s="26" t="s">
        <v>1806</v>
      </c>
    </row>
    <row r="1575" spans="1:17">
      <c r="A1575" s="52">
        <v>4379</v>
      </c>
      <c r="B1575" s="51" t="s">
        <v>1805</v>
      </c>
      <c r="C1575" s="51" t="s">
        <v>1804</v>
      </c>
      <c r="D1575" s="50" t="s">
        <v>257</v>
      </c>
      <c r="E1575" s="49">
        <v>43383</v>
      </c>
      <c r="F1575" s="12">
        <v>43385</v>
      </c>
      <c r="G1575" s="49"/>
      <c r="H1575" s="49"/>
      <c r="I1575" s="49"/>
      <c r="J1575" s="48"/>
      <c r="K1575" s="47" t="s">
        <v>5</v>
      </c>
      <c r="L1575" s="46"/>
      <c r="M1575" s="86"/>
      <c r="N1575" s="44"/>
      <c r="O1575" s="43"/>
      <c r="P1575" s="123"/>
      <c r="Q1575" s="26" t="s">
        <v>1803</v>
      </c>
    </row>
    <row r="1576" spans="1:17">
      <c r="A1576" s="52">
        <v>4380</v>
      </c>
      <c r="B1576" s="51" t="s">
        <v>1802</v>
      </c>
      <c r="C1576" s="51" t="s">
        <v>1801</v>
      </c>
      <c r="D1576" s="50" t="s">
        <v>257</v>
      </c>
      <c r="E1576" s="49">
        <v>43383</v>
      </c>
      <c r="F1576" s="12">
        <v>43385</v>
      </c>
      <c r="G1576" s="49"/>
      <c r="H1576" s="49"/>
      <c r="I1576" s="49"/>
      <c r="J1576" s="48"/>
      <c r="K1576" s="47" t="s">
        <v>5</v>
      </c>
      <c r="L1576" s="46"/>
      <c r="M1576" s="86"/>
      <c r="N1576" s="44"/>
      <c r="O1576" s="43"/>
      <c r="P1576" s="123"/>
      <c r="Q1576" s="26" t="s">
        <v>1800</v>
      </c>
    </row>
    <row r="1577" spans="1:17">
      <c r="A1577" s="52">
        <v>4381</v>
      </c>
      <c r="B1577" s="51" t="s">
        <v>1799</v>
      </c>
      <c r="C1577" s="51" t="s">
        <v>1798</v>
      </c>
      <c r="D1577" s="50" t="s">
        <v>257</v>
      </c>
      <c r="E1577" s="49">
        <v>43383</v>
      </c>
      <c r="F1577" s="12">
        <v>43385</v>
      </c>
      <c r="G1577" s="49"/>
      <c r="H1577" s="49"/>
      <c r="I1577" s="49"/>
      <c r="J1577" s="48"/>
      <c r="K1577" s="47" t="s">
        <v>5</v>
      </c>
      <c r="L1577" s="46"/>
      <c r="M1577" s="86"/>
      <c r="N1577" s="44"/>
      <c r="O1577" s="43"/>
      <c r="P1577" s="123"/>
      <c r="Q1577" s="26"/>
    </row>
    <row r="1578" spans="1:17">
      <c r="A1578" s="52">
        <v>4382</v>
      </c>
      <c r="B1578" s="51" t="s">
        <v>1797</v>
      </c>
      <c r="C1578" s="51" t="s">
        <v>1796</v>
      </c>
      <c r="D1578" s="50" t="s">
        <v>257</v>
      </c>
      <c r="E1578" s="49">
        <v>43383</v>
      </c>
      <c r="F1578" s="12">
        <v>43385</v>
      </c>
      <c r="G1578" s="49"/>
      <c r="H1578" s="49"/>
      <c r="I1578" s="49"/>
      <c r="J1578" s="48"/>
      <c r="K1578" s="47" t="s">
        <v>5</v>
      </c>
      <c r="L1578" s="46"/>
      <c r="M1578" s="86"/>
      <c r="N1578" s="44"/>
      <c r="O1578" s="43"/>
      <c r="P1578" s="123"/>
      <c r="Q1578" s="26" t="s">
        <v>1795</v>
      </c>
    </row>
    <row r="1579" spans="1:17">
      <c r="A1579" s="52">
        <v>4383</v>
      </c>
      <c r="B1579" s="51" t="s">
        <v>1794</v>
      </c>
      <c r="C1579" s="51" t="s">
        <v>1793</v>
      </c>
      <c r="D1579" s="50" t="s">
        <v>257</v>
      </c>
      <c r="E1579" s="49">
        <v>43383</v>
      </c>
      <c r="F1579" s="12">
        <v>43385</v>
      </c>
      <c r="G1579" s="49"/>
      <c r="H1579" s="49"/>
      <c r="I1579" s="49"/>
      <c r="J1579" s="48"/>
      <c r="K1579" s="47" t="s">
        <v>5</v>
      </c>
      <c r="L1579" s="46"/>
      <c r="M1579" s="86"/>
      <c r="N1579" s="44"/>
      <c r="O1579" s="43"/>
      <c r="P1579" s="123"/>
      <c r="Q1579" s="26" t="s">
        <v>1792</v>
      </c>
    </row>
    <row r="1580" spans="1:17">
      <c r="A1580" s="52">
        <v>4384</v>
      </c>
      <c r="B1580" s="51" t="s">
        <v>1791</v>
      </c>
      <c r="C1580" s="51" t="s">
        <v>1790</v>
      </c>
      <c r="D1580" s="50" t="s">
        <v>257</v>
      </c>
      <c r="E1580" s="49">
        <v>43383</v>
      </c>
      <c r="F1580" s="12">
        <v>43385</v>
      </c>
      <c r="G1580" s="49"/>
      <c r="H1580" s="49"/>
      <c r="I1580" s="49"/>
      <c r="J1580" s="48"/>
      <c r="K1580" s="47" t="s">
        <v>5</v>
      </c>
      <c r="L1580" s="46"/>
      <c r="M1580" s="86"/>
      <c r="N1580" s="44"/>
      <c r="O1580" s="43"/>
      <c r="P1580" s="123"/>
      <c r="Q1580" s="26" t="s">
        <v>1789</v>
      </c>
    </row>
    <row r="1581" spans="1:17">
      <c r="A1581" s="52">
        <v>4385</v>
      </c>
      <c r="B1581" s="51" t="s">
        <v>1788</v>
      </c>
      <c r="C1581" s="51" t="s">
        <v>1787</v>
      </c>
      <c r="D1581" s="50" t="s">
        <v>257</v>
      </c>
      <c r="E1581" s="49">
        <v>43383</v>
      </c>
      <c r="F1581" s="12">
        <v>43385</v>
      </c>
      <c r="G1581" s="49"/>
      <c r="H1581" s="49"/>
      <c r="I1581" s="49"/>
      <c r="J1581" s="48"/>
      <c r="K1581" s="47" t="s">
        <v>5</v>
      </c>
      <c r="L1581" s="46"/>
      <c r="M1581" s="86"/>
      <c r="N1581" s="44"/>
      <c r="O1581" s="43"/>
      <c r="P1581" s="123"/>
      <c r="Q1581" s="26" t="s">
        <v>1786</v>
      </c>
    </row>
    <row r="1582" spans="1:17">
      <c r="A1582" s="52">
        <v>4386</v>
      </c>
      <c r="B1582" s="51" t="s">
        <v>1785</v>
      </c>
      <c r="C1582" s="51" t="s">
        <v>1784</v>
      </c>
      <c r="D1582" s="50" t="s">
        <v>257</v>
      </c>
      <c r="E1582" s="49">
        <v>43383</v>
      </c>
      <c r="F1582" s="12">
        <v>43385</v>
      </c>
      <c r="G1582" s="49"/>
      <c r="H1582" s="49"/>
      <c r="I1582" s="49"/>
      <c r="J1582" s="48"/>
      <c r="K1582" s="47" t="s">
        <v>5</v>
      </c>
      <c r="L1582" s="46"/>
      <c r="M1582" s="86"/>
      <c r="N1582" s="44"/>
      <c r="O1582" s="43"/>
      <c r="P1582" s="123"/>
      <c r="Q1582" s="26" t="s">
        <v>1783</v>
      </c>
    </row>
    <row r="1583" spans="1:17">
      <c r="A1583" s="52">
        <v>4387</v>
      </c>
      <c r="B1583" s="51" t="s">
        <v>1782</v>
      </c>
      <c r="C1583" s="51" t="s">
        <v>1781</v>
      </c>
      <c r="D1583" s="50" t="s">
        <v>257</v>
      </c>
      <c r="E1583" s="49">
        <v>43383</v>
      </c>
      <c r="F1583" s="12">
        <v>43385</v>
      </c>
      <c r="G1583" s="49"/>
      <c r="H1583" s="49"/>
      <c r="I1583" s="49"/>
      <c r="J1583" s="48"/>
      <c r="K1583" s="47" t="s">
        <v>5</v>
      </c>
      <c r="L1583" s="46"/>
      <c r="M1583" s="86"/>
      <c r="N1583" s="44"/>
      <c r="O1583" s="43"/>
      <c r="P1583" s="123"/>
      <c r="Q1583" s="26" t="s">
        <v>1780</v>
      </c>
    </row>
    <row r="1584" spans="1:17">
      <c r="A1584" s="52">
        <v>4388</v>
      </c>
      <c r="B1584" s="51" t="s">
        <v>1779</v>
      </c>
      <c r="C1584" s="51" t="s">
        <v>1778</v>
      </c>
      <c r="D1584" s="50" t="s">
        <v>257</v>
      </c>
      <c r="E1584" s="49">
        <v>43383</v>
      </c>
      <c r="F1584" s="12">
        <v>43385</v>
      </c>
      <c r="G1584" s="49"/>
      <c r="H1584" s="49"/>
      <c r="I1584" s="49"/>
      <c r="J1584" s="48"/>
      <c r="K1584" s="47" t="s">
        <v>5</v>
      </c>
      <c r="L1584" s="46"/>
      <c r="M1584" s="86"/>
      <c r="N1584" s="44"/>
      <c r="O1584" s="43"/>
      <c r="P1584" s="123"/>
      <c r="Q1584" s="26" t="s">
        <v>1777</v>
      </c>
    </row>
    <row r="1585" spans="1:17">
      <c r="A1585" s="52">
        <v>4389</v>
      </c>
      <c r="B1585" s="51" t="s">
        <v>1776</v>
      </c>
      <c r="C1585" s="51" t="s">
        <v>1775</v>
      </c>
      <c r="D1585" s="50" t="s">
        <v>257</v>
      </c>
      <c r="E1585" s="49">
        <v>43383</v>
      </c>
      <c r="F1585" s="12">
        <v>43385</v>
      </c>
      <c r="G1585" s="49"/>
      <c r="H1585" s="49"/>
      <c r="I1585" s="49"/>
      <c r="J1585" s="48"/>
      <c r="K1585" s="47" t="s">
        <v>5</v>
      </c>
      <c r="L1585" s="46"/>
      <c r="M1585" s="86"/>
      <c r="N1585" s="44"/>
      <c r="O1585" s="43"/>
      <c r="P1585" s="123"/>
      <c r="Q1585" s="26" t="s">
        <v>1774</v>
      </c>
    </row>
    <row r="1586" spans="1:17">
      <c r="A1586" s="52">
        <v>4390</v>
      </c>
      <c r="B1586" s="51" t="s">
        <v>1773</v>
      </c>
      <c r="C1586" s="51" t="s">
        <v>1772</v>
      </c>
      <c r="D1586" s="50" t="s">
        <v>257</v>
      </c>
      <c r="E1586" s="49">
        <v>43383</v>
      </c>
      <c r="F1586" s="12">
        <v>43385</v>
      </c>
      <c r="G1586" s="49"/>
      <c r="H1586" s="49"/>
      <c r="I1586" s="49"/>
      <c r="J1586" s="48"/>
      <c r="K1586" s="47" t="s">
        <v>5</v>
      </c>
      <c r="L1586" s="46"/>
      <c r="M1586" s="86"/>
      <c r="N1586" s="44"/>
      <c r="O1586" s="43"/>
      <c r="P1586" s="123"/>
      <c r="Q1586" s="26" t="s">
        <v>1771</v>
      </c>
    </row>
    <row r="1587" spans="1:17">
      <c r="A1587" s="52">
        <v>4391</v>
      </c>
      <c r="B1587" s="51" t="s">
        <v>1770</v>
      </c>
      <c r="C1587" s="51" t="s">
        <v>1769</v>
      </c>
      <c r="D1587" s="50" t="s">
        <v>179</v>
      </c>
      <c r="E1587" s="49">
        <v>43383</v>
      </c>
      <c r="F1587" s="12">
        <v>43385</v>
      </c>
      <c r="G1587" s="49"/>
      <c r="H1587" s="49"/>
      <c r="I1587" s="49"/>
      <c r="J1587" s="48"/>
      <c r="K1587" s="47" t="s">
        <v>5</v>
      </c>
      <c r="L1587" s="46"/>
      <c r="M1587" s="86"/>
      <c r="N1587" s="44"/>
      <c r="O1587" s="43"/>
      <c r="P1587" s="123"/>
      <c r="Q1587" s="26" t="s">
        <v>1768</v>
      </c>
    </row>
    <row r="1588" spans="1:17">
      <c r="A1588" s="52">
        <v>4392</v>
      </c>
      <c r="B1588" s="51" t="s">
        <v>1767</v>
      </c>
      <c r="C1588" s="51" t="s">
        <v>1766</v>
      </c>
      <c r="D1588" s="50" t="s">
        <v>179</v>
      </c>
      <c r="E1588" s="49">
        <v>43383</v>
      </c>
      <c r="F1588" s="12">
        <v>43385</v>
      </c>
      <c r="G1588" s="49"/>
      <c r="H1588" s="49"/>
      <c r="I1588" s="49"/>
      <c r="J1588" s="48"/>
      <c r="K1588" s="47" t="s">
        <v>5</v>
      </c>
      <c r="L1588" s="46"/>
      <c r="M1588" s="86"/>
      <c r="N1588" s="44"/>
      <c r="O1588" s="43"/>
      <c r="P1588" s="123"/>
      <c r="Q1588" s="26" t="s">
        <v>1765</v>
      </c>
    </row>
    <row r="1589" spans="1:17">
      <c r="A1589" s="52">
        <v>4393</v>
      </c>
      <c r="B1589" s="51" t="s">
        <v>1764</v>
      </c>
      <c r="C1589" s="51" t="s">
        <v>1763</v>
      </c>
      <c r="D1589" s="50" t="s">
        <v>6</v>
      </c>
      <c r="E1589" s="49">
        <v>43551</v>
      </c>
      <c r="F1589" s="107">
        <v>43552</v>
      </c>
      <c r="G1589" s="49"/>
      <c r="H1589" s="49"/>
      <c r="I1589" s="49"/>
      <c r="J1589" s="48"/>
      <c r="K1589" s="47"/>
      <c r="L1589" s="46"/>
      <c r="M1589" s="86"/>
      <c r="N1589" s="44"/>
      <c r="O1589" s="43"/>
      <c r="P1589" s="123" t="s">
        <v>1</v>
      </c>
      <c r="Q1589" s="26" t="s">
        <v>1762</v>
      </c>
    </row>
    <row r="1590" spans="1:17">
      <c r="A1590" s="25">
        <v>4920</v>
      </c>
      <c r="B1590" s="38" t="s">
        <v>1761</v>
      </c>
      <c r="C1590" s="38" t="s">
        <v>1760</v>
      </c>
      <c r="D1590" s="36" t="s">
        <v>54</v>
      </c>
      <c r="E1590" s="36">
        <v>45442</v>
      </c>
      <c r="F1590" s="36">
        <v>45446</v>
      </c>
      <c r="G1590" s="36"/>
      <c r="H1590" s="35"/>
      <c r="I1590" s="34"/>
      <c r="J1590" s="33"/>
      <c r="K1590" s="32" t="s">
        <v>1</v>
      </c>
      <c r="L1590" s="31"/>
      <c r="M1590" s="30"/>
      <c r="N1590" s="29"/>
      <c r="O1590" s="28"/>
      <c r="P1590" s="27"/>
      <c r="Q1590" s="39"/>
    </row>
    <row r="1591" spans="1:17" ht="26">
      <c r="A1591" s="25">
        <v>5000</v>
      </c>
      <c r="B1591" s="38" t="s">
        <v>1759</v>
      </c>
      <c r="C1591" s="51" t="s">
        <v>1758</v>
      </c>
      <c r="D1591" s="36" t="s">
        <v>271</v>
      </c>
      <c r="E1591" s="36">
        <v>44540</v>
      </c>
      <c r="F1591" s="12">
        <v>44543</v>
      </c>
      <c r="G1591" s="36"/>
      <c r="H1591" s="35"/>
      <c r="I1591" s="34"/>
      <c r="J1591" s="33"/>
      <c r="K1591" s="32"/>
      <c r="L1591" s="31"/>
      <c r="M1591" s="30"/>
      <c r="N1591" s="29"/>
      <c r="O1591" s="28"/>
      <c r="P1591" s="27" t="s">
        <v>1</v>
      </c>
      <c r="Q1591" s="26" t="s">
        <v>1757</v>
      </c>
    </row>
    <row r="1592" spans="1:17">
      <c r="A1592" s="25">
        <v>5001</v>
      </c>
      <c r="B1592" s="38" t="s">
        <v>1756</v>
      </c>
      <c r="C1592" s="37" t="s">
        <v>1755</v>
      </c>
      <c r="D1592" s="36" t="s">
        <v>43</v>
      </c>
      <c r="E1592" s="36">
        <v>44540</v>
      </c>
      <c r="F1592" s="12">
        <v>44543</v>
      </c>
      <c r="G1592" s="36"/>
      <c r="H1592" s="35"/>
      <c r="I1592" s="34"/>
      <c r="J1592" s="33"/>
      <c r="K1592" s="32"/>
      <c r="L1592" s="31" t="s">
        <v>1</v>
      </c>
      <c r="M1592" s="30"/>
      <c r="N1592" s="29"/>
      <c r="O1592" s="28"/>
      <c r="P1592" s="27"/>
      <c r="Q1592" s="26"/>
    </row>
    <row r="1593" spans="1:17">
      <c r="A1593" s="25">
        <v>5002</v>
      </c>
      <c r="B1593" s="38" t="s">
        <v>1754</v>
      </c>
      <c r="C1593" s="37" t="s">
        <v>1753</v>
      </c>
      <c r="D1593" s="36" t="s">
        <v>271</v>
      </c>
      <c r="E1593" s="36">
        <v>44540</v>
      </c>
      <c r="F1593" s="12">
        <v>44543</v>
      </c>
      <c r="G1593" s="36"/>
      <c r="H1593" s="35"/>
      <c r="I1593" s="34"/>
      <c r="J1593" s="33"/>
      <c r="K1593" s="32" t="s">
        <v>1</v>
      </c>
      <c r="L1593" s="31"/>
      <c r="M1593" s="30"/>
      <c r="N1593" s="29"/>
      <c r="O1593" s="28"/>
      <c r="P1593" s="27"/>
      <c r="Q1593" s="26"/>
    </row>
    <row r="1594" spans="1:17">
      <c r="A1594" s="25">
        <v>5003</v>
      </c>
      <c r="B1594" s="38" t="s">
        <v>1752</v>
      </c>
      <c r="C1594" s="37" t="s">
        <v>1751</v>
      </c>
      <c r="D1594" s="36" t="s">
        <v>47</v>
      </c>
      <c r="E1594" s="36">
        <v>44544</v>
      </c>
      <c r="F1594" s="12">
        <v>44565</v>
      </c>
      <c r="G1594" s="36"/>
      <c r="H1594" s="35"/>
      <c r="I1594" s="34"/>
      <c r="J1594" s="33"/>
      <c r="K1594" s="32" t="s">
        <v>1</v>
      </c>
      <c r="L1594" s="31"/>
      <c r="M1594" s="30"/>
      <c r="N1594" s="29"/>
      <c r="O1594" s="28"/>
      <c r="P1594" s="27"/>
      <c r="Q1594" s="26" t="s">
        <v>1750</v>
      </c>
    </row>
    <row r="1595" spans="1:17">
      <c r="A1595" s="25">
        <v>5004</v>
      </c>
      <c r="B1595" s="38" t="s">
        <v>1749</v>
      </c>
      <c r="C1595" s="37" t="s">
        <v>1748</v>
      </c>
      <c r="D1595" s="36" t="s">
        <v>43</v>
      </c>
      <c r="E1595" s="36">
        <v>44546</v>
      </c>
      <c r="F1595" s="12">
        <v>44564</v>
      </c>
      <c r="G1595" s="36"/>
      <c r="H1595" s="35"/>
      <c r="I1595" s="34"/>
      <c r="J1595" s="33"/>
      <c r="K1595" s="32"/>
      <c r="L1595" s="31"/>
      <c r="M1595" s="30"/>
      <c r="N1595" s="29"/>
      <c r="O1595" s="28"/>
      <c r="P1595" s="27" t="s">
        <v>1</v>
      </c>
      <c r="Q1595" s="26"/>
    </row>
    <row r="1596" spans="1:17">
      <c r="A1596" s="25">
        <v>5005</v>
      </c>
      <c r="B1596" s="38" t="s">
        <v>1747</v>
      </c>
      <c r="C1596" s="38" t="s">
        <v>1746</v>
      </c>
      <c r="D1596" s="36" t="s">
        <v>271</v>
      </c>
      <c r="E1596" s="36">
        <v>44546</v>
      </c>
      <c r="F1596" s="12">
        <v>44564</v>
      </c>
      <c r="G1596" s="36">
        <v>45709</v>
      </c>
      <c r="H1596" s="35"/>
      <c r="I1596" s="34"/>
      <c r="J1596" s="33"/>
      <c r="K1596" s="32" t="s">
        <v>1</v>
      </c>
      <c r="L1596" s="31"/>
      <c r="M1596" s="30"/>
      <c r="N1596" s="29"/>
      <c r="O1596" s="28"/>
      <c r="P1596" s="27"/>
      <c r="Q1596" s="26"/>
    </row>
    <row r="1597" spans="1:17">
      <c r="A1597" s="25">
        <v>5006</v>
      </c>
      <c r="B1597" s="38" t="s">
        <v>1745</v>
      </c>
      <c r="C1597" s="38" t="s">
        <v>1744</v>
      </c>
      <c r="D1597" s="36" t="s">
        <v>6</v>
      </c>
      <c r="E1597" s="36">
        <v>44546</v>
      </c>
      <c r="F1597" s="12">
        <v>44564</v>
      </c>
      <c r="G1597" s="36"/>
      <c r="H1597" s="35"/>
      <c r="I1597" s="34"/>
      <c r="J1597" s="33"/>
      <c r="K1597" s="32"/>
      <c r="L1597" s="31" t="s">
        <v>1</v>
      </c>
      <c r="M1597" s="30"/>
      <c r="N1597" s="29"/>
      <c r="O1597" s="28"/>
      <c r="P1597" s="27"/>
      <c r="Q1597" s="26" t="s">
        <v>1743</v>
      </c>
    </row>
    <row r="1598" spans="1:17">
      <c r="A1598" s="25">
        <v>5007</v>
      </c>
      <c r="B1598" s="38" t="s">
        <v>1742</v>
      </c>
      <c r="C1598" s="37" t="s">
        <v>1741</v>
      </c>
      <c r="D1598" s="36" t="s">
        <v>6</v>
      </c>
      <c r="E1598" s="36">
        <v>44564</v>
      </c>
      <c r="F1598" s="12">
        <v>44565</v>
      </c>
      <c r="G1598" s="36"/>
      <c r="H1598" s="35"/>
      <c r="I1598" s="34"/>
      <c r="J1598" s="33"/>
      <c r="K1598" s="32"/>
      <c r="L1598" s="31" t="s">
        <v>1</v>
      </c>
      <c r="M1598" s="30"/>
      <c r="N1598" s="29"/>
      <c r="O1598" s="28"/>
      <c r="P1598" s="27"/>
      <c r="Q1598" s="26"/>
    </row>
    <row r="1599" spans="1:17">
      <c r="A1599" s="25">
        <v>5008</v>
      </c>
      <c r="B1599" s="38" t="s">
        <v>1740</v>
      </c>
      <c r="C1599" s="37" t="s">
        <v>1739</v>
      </c>
      <c r="D1599" s="36" t="s">
        <v>2</v>
      </c>
      <c r="E1599" s="36">
        <v>44564</v>
      </c>
      <c r="F1599" s="12">
        <v>44565</v>
      </c>
      <c r="G1599" s="36"/>
      <c r="H1599" s="35"/>
      <c r="I1599" s="34"/>
      <c r="J1599" s="33"/>
      <c r="K1599" s="32"/>
      <c r="L1599" s="31" t="s">
        <v>1</v>
      </c>
      <c r="M1599" s="30"/>
      <c r="N1599" s="29"/>
      <c r="O1599" s="28"/>
      <c r="P1599" s="27"/>
      <c r="Q1599" s="26" t="s">
        <v>1738</v>
      </c>
    </row>
    <row r="1600" spans="1:17">
      <c r="A1600" s="25">
        <v>5009</v>
      </c>
      <c r="B1600" s="38" t="s">
        <v>1737</v>
      </c>
      <c r="C1600" s="37" t="s">
        <v>1736</v>
      </c>
      <c r="D1600" s="36" t="s">
        <v>54</v>
      </c>
      <c r="E1600" s="36">
        <v>44564</v>
      </c>
      <c r="F1600" s="12">
        <v>44565</v>
      </c>
      <c r="G1600" s="36"/>
      <c r="H1600" s="35"/>
      <c r="I1600" s="34"/>
      <c r="J1600" s="33"/>
      <c r="K1600" s="32" t="s">
        <v>1</v>
      </c>
      <c r="L1600" s="31"/>
      <c r="M1600" s="30"/>
      <c r="N1600" s="29"/>
      <c r="O1600" s="28"/>
      <c r="P1600" s="27"/>
      <c r="Q1600" s="26"/>
    </row>
    <row r="1601" spans="1:17" ht="26">
      <c r="A1601" s="25">
        <v>5010</v>
      </c>
      <c r="B1601" s="38" t="s">
        <v>1735</v>
      </c>
      <c r="C1601" s="37" t="s">
        <v>1734</v>
      </c>
      <c r="D1601" s="36" t="s">
        <v>2</v>
      </c>
      <c r="E1601" s="36">
        <v>44564</v>
      </c>
      <c r="F1601" s="12">
        <v>44565</v>
      </c>
      <c r="G1601" s="36"/>
      <c r="H1601" s="35"/>
      <c r="I1601" s="34"/>
      <c r="J1601" s="33"/>
      <c r="K1601" s="32" t="s">
        <v>1</v>
      </c>
      <c r="L1601" s="31"/>
      <c r="M1601" s="30"/>
      <c r="N1601" s="29"/>
      <c r="O1601" s="28"/>
      <c r="P1601" s="27"/>
      <c r="Q1601" s="26" t="s">
        <v>1733</v>
      </c>
    </row>
    <row r="1602" spans="1:17">
      <c r="A1602" s="25">
        <v>5011</v>
      </c>
      <c r="B1602" s="38" t="s">
        <v>1732</v>
      </c>
      <c r="C1602" s="37" t="s">
        <v>1731</v>
      </c>
      <c r="D1602" s="36" t="s">
        <v>6</v>
      </c>
      <c r="E1602" s="36">
        <v>44564</v>
      </c>
      <c r="F1602" s="12">
        <v>44565</v>
      </c>
      <c r="G1602" s="36"/>
      <c r="H1602" s="35"/>
      <c r="I1602" s="34"/>
      <c r="J1602" s="33"/>
      <c r="K1602" s="32"/>
      <c r="L1602" s="31" t="s">
        <v>1</v>
      </c>
      <c r="M1602" s="30"/>
      <c r="N1602" s="29"/>
      <c r="O1602" s="28"/>
      <c r="P1602" s="27"/>
      <c r="Q1602" s="26"/>
    </row>
    <row r="1603" spans="1:17">
      <c r="A1603" s="25">
        <v>5012</v>
      </c>
      <c r="B1603" s="38" t="s">
        <v>1730</v>
      </c>
      <c r="C1603" s="38" t="s">
        <v>1729</v>
      </c>
      <c r="D1603" s="36" t="s">
        <v>271</v>
      </c>
      <c r="E1603" s="36">
        <v>44567</v>
      </c>
      <c r="F1603" s="12">
        <v>44572</v>
      </c>
      <c r="G1603" s="36"/>
      <c r="H1603" s="35"/>
      <c r="I1603" s="34"/>
      <c r="J1603" s="33"/>
      <c r="K1603" s="32" t="s">
        <v>1</v>
      </c>
      <c r="L1603" s="31"/>
      <c r="M1603" s="30"/>
      <c r="N1603" s="29"/>
      <c r="O1603" s="28"/>
      <c r="P1603" s="27"/>
      <c r="Q1603" s="26" t="s">
        <v>1728</v>
      </c>
    </row>
    <row r="1604" spans="1:17">
      <c r="A1604" s="25">
        <v>5013</v>
      </c>
      <c r="B1604" s="38" t="s">
        <v>1727</v>
      </c>
      <c r="C1604" s="37" t="s">
        <v>1726</v>
      </c>
      <c r="D1604" s="36" t="s">
        <v>2</v>
      </c>
      <c r="E1604" s="36">
        <v>44571</v>
      </c>
      <c r="F1604" s="12">
        <v>44572</v>
      </c>
      <c r="G1604" s="36"/>
      <c r="H1604" s="35"/>
      <c r="I1604" s="34"/>
      <c r="J1604" s="33"/>
      <c r="K1604" s="32" t="s">
        <v>1</v>
      </c>
      <c r="L1604" s="31"/>
      <c r="M1604" s="30"/>
      <c r="N1604" s="29"/>
      <c r="O1604" s="28"/>
      <c r="P1604" s="27" t="s">
        <v>1</v>
      </c>
      <c r="Q1604" s="26" t="s">
        <v>1725</v>
      </c>
    </row>
    <row r="1605" spans="1:17">
      <c r="A1605" s="25">
        <v>5014</v>
      </c>
      <c r="B1605" s="38" t="s">
        <v>1724</v>
      </c>
      <c r="C1605" s="38" t="s">
        <v>1723</v>
      </c>
      <c r="D1605" s="36" t="s">
        <v>10</v>
      </c>
      <c r="E1605" s="36">
        <v>44571</v>
      </c>
      <c r="F1605" s="12">
        <v>44572</v>
      </c>
      <c r="G1605" s="36"/>
      <c r="H1605" s="35"/>
      <c r="I1605" s="34"/>
      <c r="J1605" s="33"/>
      <c r="K1605" s="32"/>
      <c r="L1605" s="31"/>
      <c r="M1605" s="30"/>
      <c r="N1605" s="29"/>
      <c r="O1605" s="28"/>
      <c r="P1605" s="27" t="s">
        <v>1</v>
      </c>
      <c r="Q1605" s="26" t="s">
        <v>1722</v>
      </c>
    </row>
    <row r="1606" spans="1:17">
      <c r="A1606" s="25">
        <v>5015</v>
      </c>
      <c r="B1606" s="38" t="s">
        <v>1721</v>
      </c>
      <c r="C1606" s="37" t="s">
        <v>1720</v>
      </c>
      <c r="D1606" s="36" t="s">
        <v>1411</v>
      </c>
      <c r="E1606" s="36">
        <v>44574</v>
      </c>
      <c r="F1606" s="12">
        <v>44581</v>
      </c>
      <c r="G1606" s="36">
        <v>44900</v>
      </c>
      <c r="H1606" s="35"/>
      <c r="I1606" s="34"/>
      <c r="J1606" s="33"/>
      <c r="K1606" s="32" t="s">
        <v>1</v>
      </c>
      <c r="L1606" s="31"/>
      <c r="M1606" s="30" t="s">
        <v>1</v>
      </c>
      <c r="N1606" s="29"/>
      <c r="O1606" s="28"/>
      <c r="P1606" s="27" t="s">
        <v>1</v>
      </c>
      <c r="Q1606" s="26"/>
    </row>
    <row r="1607" spans="1:17">
      <c r="A1607" s="25">
        <v>5016</v>
      </c>
      <c r="B1607" s="38" t="s">
        <v>1719</v>
      </c>
      <c r="C1607" s="38" t="s">
        <v>1718</v>
      </c>
      <c r="D1607" s="36" t="s">
        <v>94</v>
      </c>
      <c r="E1607" s="36">
        <v>44579</v>
      </c>
      <c r="F1607" s="12">
        <v>44581</v>
      </c>
      <c r="G1607" s="36"/>
      <c r="H1607" s="35"/>
      <c r="I1607" s="34"/>
      <c r="J1607" s="33"/>
      <c r="K1607" s="32" t="s">
        <v>1</v>
      </c>
      <c r="L1607" s="31"/>
      <c r="M1607" s="30"/>
      <c r="N1607" s="29"/>
      <c r="O1607" s="28"/>
      <c r="P1607" s="27" t="s">
        <v>1</v>
      </c>
      <c r="Q1607" s="26"/>
    </row>
    <row r="1608" spans="1:17" ht="14" customHeight="1">
      <c r="A1608" s="25">
        <v>5017</v>
      </c>
      <c r="B1608" s="38" t="s">
        <v>1717</v>
      </c>
      <c r="C1608" s="37" t="s">
        <v>1716</v>
      </c>
      <c r="D1608" s="36" t="s">
        <v>6</v>
      </c>
      <c r="E1608" s="36">
        <v>44585</v>
      </c>
      <c r="F1608" s="107">
        <v>44586</v>
      </c>
      <c r="G1608" s="36"/>
      <c r="H1608" s="35"/>
      <c r="I1608" s="34"/>
      <c r="J1608" s="33"/>
      <c r="K1608" s="32" t="s">
        <v>1</v>
      </c>
      <c r="L1608" s="31" t="s">
        <v>1</v>
      </c>
      <c r="M1608" s="30"/>
      <c r="N1608" s="29"/>
      <c r="O1608" s="28"/>
      <c r="P1608" s="27"/>
      <c r="Q1608" s="26"/>
    </row>
    <row r="1609" spans="1:17">
      <c r="A1609" s="25">
        <v>5018</v>
      </c>
      <c r="B1609" s="38" t="s">
        <v>1715</v>
      </c>
      <c r="C1609" s="37" t="s">
        <v>1714</v>
      </c>
      <c r="D1609" s="36" t="s">
        <v>39</v>
      </c>
      <c r="E1609" s="36">
        <v>44588</v>
      </c>
      <c r="F1609" s="12">
        <v>44595</v>
      </c>
      <c r="G1609" s="36"/>
      <c r="H1609" s="35"/>
      <c r="I1609" s="34"/>
      <c r="J1609" s="33"/>
      <c r="K1609" s="32" t="s">
        <v>1</v>
      </c>
      <c r="L1609" s="31" t="s">
        <v>1</v>
      </c>
      <c r="M1609" s="30"/>
      <c r="N1609" s="29"/>
      <c r="O1609" s="28"/>
      <c r="P1609" s="27"/>
      <c r="Q1609" s="26"/>
    </row>
    <row r="1610" spans="1:17">
      <c r="A1610" s="25">
        <v>5019</v>
      </c>
      <c r="B1610" s="38" t="s">
        <v>1713</v>
      </c>
      <c r="C1610" s="38" t="s">
        <v>1712</v>
      </c>
      <c r="D1610" s="36" t="s">
        <v>271</v>
      </c>
      <c r="E1610" s="36">
        <v>44588</v>
      </c>
      <c r="F1610" s="12">
        <v>44595</v>
      </c>
      <c r="G1610" s="36"/>
      <c r="H1610" s="35"/>
      <c r="I1610" s="34"/>
      <c r="J1610" s="33"/>
      <c r="K1610" s="32" t="s">
        <v>1</v>
      </c>
      <c r="L1610" s="31"/>
      <c r="M1610" s="30"/>
      <c r="N1610" s="29"/>
      <c r="O1610" s="28"/>
      <c r="P1610" s="27" t="s">
        <v>1</v>
      </c>
      <c r="Q1610" s="26"/>
    </row>
    <row r="1611" spans="1:17">
      <c r="A1611" s="25">
        <v>5020</v>
      </c>
      <c r="B1611" s="38" t="s">
        <v>1711</v>
      </c>
      <c r="C1611" s="37" t="s">
        <v>1710</v>
      </c>
      <c r="D1611" s="36" t="s">
        <v>257</v>
      </c>
      <c r="E1611" s="36">
        <v>44593</v>
      </c>
      <c r="F1611" s="12">
        <v>44595</v>
      </c>
      <c r="G1611" s="36"/>
      <c r="H1611" s="35"/>
      <c r="I1611" s="34"/>
      <c r="J1611" s="33"/>
      <c r="K1611" s="32"/>
      <c r="L1611" s="31"/>
      <c r="M1611" s="30"/>
      <c r="N1611" s="29"/>
      <c r="O1611" s="28"/>
      <c r="P1611" s="27" t="s">
        <v>1</v>
      </c>
      <c r="Q1611" s="26" t="s">
        <v>1709</v>
      </c>
    </row>
    <row r="1612" spans="1:17">
      <c r="A1612" s="25">
        <v>5021</v>
      </c>
      <c r="B1612" s="38" t="s">
        <v>1708</v>
      </c>
      <c r="C1612" s="37" t="s">
        <v>1707</v>
      </c>
      <c r="D1612" s="36" t="s">
        <v>82</v>
      </c>
      <c r="E1612" s="36">
        <v>44595</v>
      </c>
      <c r="F1612" s="12">
        <v>44614</v>
      </c>
      <c r="G1612" s="36"/>
      <c r="H1612" s="35"/>
      <c r="I1612" s="34"/>
      <c r="J1612" s="33"/>
      <c r="K1612" s="32" t="s">
        <v>1</v>
      </c>
      <c r="L1612" s="31"/>
      <c r="M1612" s="30"/>
      <c r="N1612" s="29"/>
      <c r="O1612" s="28"/>
      <c r="P1612" s="27"/>
      <c r="Q1612" s="26" t="s">
        <v>1706</v>
      </c>
    </row>
    <row r="1613" spans="1:17">
      <c r="A1613" s="25">
        <v>5022</v>
      </c>
      <c r="B1613" s="38" t="s">
        <v>1705</v>
      </c>
      <c r="C1613" s="37" t="s">
        <v>1704</v>
      </c>
      <c r="D1613" s="36" t="s">
        <v>86</v>
      </c>
      <c r="E1613" s="36">
        <v>44595</v>
      </c>
      <c r="F1613" s="12">
        <v>44614</v>
      </c>
      <c r="G1613" s="36"/>
      <c r="H1613" s="35"/>
      <c r="I1613" s="34"/>
      <c r="J1613" s="33"/>
      <c r="K1613" s="32" t="s">
        <v>1</v>
      </c>
      <c r="L1613" s="31"/>
      <c r="M1613" s="30"/>
      <c r="N1613" s="29"/>
      <c r="O1613" s="28"/>
      <c r="P1613" s="27"/>
      <c r="Q1613" s="26" t="s">
        <v>1703</v>
      </c>
    </row>
    <row r="1614" spans="1:17">
      <c r="A1614" s="25">
        <v>5023</v>
      </c>
      <c r="B1614" s="38" t="s">
        <v>1702</v>
      </c>
      <c r="C1614" s="38" t="s">
        <v>1701</v>
      </c>
      <c r="D1614" s="36" t="s">
        <v>58</v>
      </c>
      <c r="E1614" s="36">
        <v>44595</v>
      </c>
      <c r="F1614" s="12">
        <v>44614</v>
      </c>
      <c r="G1614" s="36">
        <v>44910</v>
      </c>
      <c r="H1614" s="35"/>
      <c r="I1614" s="34"/>
      <c r="J1614" s="33"/>
      <c r="K1614" s="32" t="s">
        <v>1</v>
      </c>
      <c r="L1614" s="31"/>
      <c r="M1614" s="30" t="s">
        <v>1</v>
      </c>
      <c r="N1614" s="29"/>
      <c r="O1614" s="28"/>
      <c r="P1614" s="27"/>
      <c r="Q1614" s="26" t="s">
        <v>1700</v>
      </c>
    </row>
    <row r="1615" spans="1:17">
      <c r="A1615" s="25">
        <v>5024</v>
      </c>
      <c r="B1615" s="38" t="s">
        <v>1699</v>
      </c>
      <c r="C1615" s="37" t="s">
        <v>1698</v>
      </c>
      <c r="D1615" s="36" t="s">
        <v>2</v>
      </c>
      <c r="E1615" s="36">
        <v>44599</v>
      </c>
      <c r="F1615" s="12">
        <v>44614</v>
      </c>
      <c r="G1615" s="36"/>
      <c r="H1615" s="35"/>
      <c r="I1615" s="34"/>
      <c r="J1615" s="33"/>
      <c r="K1615" s="32" t="s">
        <v>1</v>
      </c>
      <c r="L1615" s="31"/>
      <c r="M1615" s="30"/>
      <c r="N1615" s="29"/>
      <c r="O1615" s="28"/>
      <c r="P1615" s="27"/>
      <c r="Q1615" s="26" t="s">
        <v>952</v>
      </c>
    </row>
    <row r="1616" spans="1:17" ht="14.5">
      <c r="A1616" s="25">
        <v>5025</v>
      </c>
      <c r="B1616" s="38" t="s">
        <v>1697</v>
      </c>
      <c r="C1616" s="69" t="s">
        <v>1696</v>
      </c>
      <c r="D1616" s="36" t="s">
        <v>6</v>
      </c>
      <c r="E1616" s="36">
        <v>44599</v>
      </c>
      <c r="F1616" s="12">
        <v>44614</v>
      </c>
      <c r="G1616" s="36"/>
      <c r="H1616" s="35"/>
      <c r="I1616" s="34"/>
      <c r="J1616" s="33"/>
      <c r="K1616" s="32" t="s">
        <v>1</v>
      </c>
      <c r="L1616" s="31"/>
      <c r="M1616" s="30"/>
      <c r="N1616" s="29"/>
      <c r="O1616" s="28"/>
      <c r="P1616" s="27"/>
      <c r="Q1616" s="26" t="s">
        <v>1695</v>
      </c>
    </row>
    <row r="1617" spans="1:17">
      <c r="A1617" s="25">
        <v>5026</v>
      </c>
      <c r="B1617" s="38" t="s">
        <v>1694</v>
      </c>
      <c r="C1617" s="37" t="s">
        <v>1693</v>
      </c>
      <c r="D1617" s="36" t="s">
        <v>2</v>
      </c>
      <c r="E1617" s="36">
        <v>44599</v>
      </c>
      <c r="F1617" s="12">
        <v>44614</v>
      </c>
      <c r="G1617" s="36"/>
      <c r="H1617" s="35"/>
      <c r="I1617" s="34"/>
      <c r="J1617" s="33"/>
      <c r="K1617" s="32" t="s">
        <v>1</v>
      </c>
      <c r="L1617" s="31"/>
      <c r="M1617" s="30" t="s">
        <v>1</v>
      </c>
      <c r="N1617" s="29"/>
      <c r="O1617" s="28"/>
      <c r="P1617" s="27"/>
      <c r="Q1617" s="26"/>
    </row>
    <row r="1618" spans="1:17" ht="14.5">
      <c r="A1618" s="25">
        <v>5027</v>
      </c>
      <c r="B1618" s="38" t="s">
        <v>1692</v>
      </c>
      <c r="C1618" s="57" t="s">
        <v>1691</v>
      </c>
      <c r="D1618" s="36" t="s">
        <v>2</v>
      </c>
      <c r="E1618" s="36">
        <v>44602</v>
      </c>
      <c r="F1618" s="12">
        <v>44606</v>
      </c>
      <c r="G1618" s="36"/>
      <c r="H1618" s="35"/>
      <c r="I1618" s="34"/>
      <c r="J1618" s="33"/>
      <c r="K1618" s="32"/>
      <c r="L1618" s="31"/>
      <c r="M1618" s="30" t="s">
        <v>1</v>
      </c>
      <c r="N1618" s="29"/>
      <c r="O1618" s="28"/>
      <c r="P1618" s="27"/>
      <c r="Q1618" s="26"/>
    </row>
    <row r="1619" spans="1:17" ht="14.5">
      <c r="A1619" s="25">
        <v>5028</v>
      </c>
      <c r="B1619" s="38" t="s">
        <v>1690</v>
      </c>
      <c r="C1619" s="69" t="s">
        <v>1689</v>
      </c>
      <c r="D1619" s="36" t="s">
        <v>2</v>
      </c>
      <c r="E1619" s="36">
        <v>44602</v>
      </c>
      <c r="F1619" s="12">
        <v>44606</v>
      </c>
      <c r="G1619" s="36"/>
      <c r="H1619" s="35"/>
      <c r="I1619" s="34"/>
      <c r="J1619" s="33"/>
      <c r="K1619" s="32"/>
      <c r="L1619" s="31"/>
      <c r="M1619" s="30" t="s">
        <v>1</v>
      </c>
      <c r="N1619" s="29"/>
      <c r="O1619" s="28"/>
      <c r="P1619" s="27"/>
      <c r="Q1619" s="26"/>
    </row>
    <row r="1620" spans="1:17">
      <c r="A1620" s="25">
        <v>5029</v>
      </c>
      <c r="B1620" s="38" t="s">
        <v>1688</v>
      </c>
      <c r="C1620" s="24" t="s">
        <v>1687</v>
      </c>
      <c r="D1620" s="36" t="s">
        <v>2</v>
      </c>
      <c r="E1620" s="36">
        <v>44602</v>
      </c>
      <c r="F1620" s="12">
        <v>44606</v>
      </c>
      <c r="G1620" s="36"/>
      <c r="H1620" s="35"/>
      <c r="I1620" s="34"/>
      <c r="J1620" s="33"/>
      <c r="K1620" s="32" t="s">
        <v>1</v>
      </c>
      <c r="L1620" s="31" t="s">
        <v>1</v>
      </c>
      <c r="M1620" s="30"/>
      <c r="N1620" s="29"/>
      <c r="O1620" s="28"/>
      <c r="P1620" s="27"/>
      <c r="Q1620" s="26"/>
    </row>
    <row r="1621" spans="1:17">
      <c r="A1621" s="25">
        <v>5030</v>
      </c>
      <c r="B1621" s="38" t="s">
        <v>1686</v>
      </c>
      <c r="C1621" s="24" t="s">
        <v>1685</v>
      </c>
      <c r="D1621" s="36" t="s">
        <v>6</v>
      </c>
      <c r="E1621" s="36">
        <v>44606</v>
      </c>
      <c r="F1621" s="12">
        <v>44614</v>
      </c>
      <c r="G1621" s="36"/>
      <c r="H1621" s="35"/>
      <c r="I1621" s="34"/>
      <c r="J1621" s="33"/>
      <c r="K1621" s="32" t="s">
        <v>1</v>
      </c>
      <c r="L1621" s="31"/>
      <c r="M1621" s="30"/>
      <c r="N1621" s="29"/>
      <c r="O1621" s="28"/>
      <c r="P1621" s="27"/>
      <c r="Q1621" s="26" t="s">
        <v>1684</v>
      </c>
    </row>
    <row r="1622" spans="1:17">
      <c r="A1622" s="25">
        <v>5031</v>
      </c>
      <c r="B1622" s="38" t="s">
        <v>1683</v>
      </c>
      <c r="C1622" s="37" t="s">
        <v>1682</v>
      </c>
      <c r="D1622" s="36" t="s">
        <v>6</v>
      </c>
      <c r="E1622" s="36">
        <v>44606</v>
      </c>
      <c r="F1622" s="12">
        <v>44614</v>
      </c>
      <c r="G1622" s="36"/>
      <c r="H1622" s="35"/>
      <c r="I1622" s="34"/>
      <c r="J1622" s="33"/>
      <c r="K1622" s="32"/>
      <c r="L1622" s="31" t="s">
        <v>1</v>
      </c>
      <c r="M1622" s="30"/>
      <c r="N1622" s="29"/>
      <c r="O1622" s="28"/>
      <c r="P1622" s="27"/>
      <c r="Q1622" s="26"/>
    </row>
    <row r="1623" spans="1:17">
      <c r="A1623" s="25">
        <v>5032</v>
      </c>
      <c r="B1623" s="38" t="s">
        <v>1681</v>
      </c>
      <c r="C1623" s="38" t="s">
        <v>1680</v>
      </c>
      <c r="D1623" s="36" t="s">
        <v>271</v>
      </c>
      <c r="E1623" s="36">
        <v>44610</v>
      </c>
      <c r="F1623" s="12">
        <v>44614</v>
      </c>
      <c r="G1623" s="36"/>
      <c r="H1623" s="35"/>
      <c r="I1623" s="34"/>
      <c r="J1623" s="33"/>
      <c r="K1623" s="32" t="s">
        <v>1</v>
      </c>
      <c r="L1623" s="31"/>
      <c r="M1623" s="30"/>
      <c r="N1623" s="29"/>
      <c r="O1623" s="28"/>
      <c r="P1623" s="27"/>
      <c r="Q1623" s="26"/>
    </row>
    <row r="1624" spans="1:17">
      <c r="A1624" s="25">
        <v>5033</v>
      </c>
      <c r="B1624" s="38" t="s">
        <v>1679</v>
      </c>
      <c r="C1624" s="38" t="s">
        <v>1678</v>
      </c>
      <c r="D1624" s="36" t="s">
        <v>86</v>
      </c>
      <c r="E1624" s="36">
        <v>44610</v>
      </c>
      <c r="F1624" s="12">
        <v>44614</v>
      </c>
      <c r="G1624" s="36"/>
      <c r="H1624" s="35"/>
      <c r="I1624" s="34"/>
      <c r="J1624" s="33"/>
      <c r="K1624" s="32" t="s">
        <v>1</v>
      </c>
      <c r="L1624" s="31"/>
      <c r="M1624" s="30"/>
      <c r="N1624" s="29"/>
      <c r="O1624" s="28"/>
      <c r="P1624" s="27" t="s">
        <v>1</v>
      </c>
      <c r="Q1624" s="26" t="s">
        <v>1677</v>
      </c>
    </row>
    <row r="1625" spans="1:17">
      <c r="A1625" s="25">
        <v>5034</v>
      </c>
      <c r="B1625" s="38" t="s">
        <v>1676</v>
      </c>
      <c r="C1625" s="37" t="s">
        <v>1675</v>
      </c>
      <c r="D1625" s="36" t="s">
        <v>864</v>
      </c>
      <c r="E1625" s="36">
        <v>44610</v>
      </c>
      <c r="F1625" s="12">
        <v>44614</v>
      </c>
      <c r="G1625" s="36"/>
      <c r="H1625" s="35"/>
      <c r="I1625" s="34"/>
      <c r="J1625" s="33"/>
      <c r="K1625" s="32" t="s">
        <v>1</v>
      </c>
      <c r="L1625" s="31" t="s">
        <v>1</v>
      </c>
      <c r="M1625" s="30"/>
      <c r="N1625" s="29"/>
      <c r="O1625" s="28"/>
      <c r="P1625" s="27"/>
      <c r="Q1625" s="26"/>
    </row>
    <row r="1626" spans="1:17">
      <c r="A1626" s="25">
        <v>5035</v>
      </c>
      <c r="B1626" s="38" t="s">
        <v>1673</v>
      </c>
      <c r="C1626" s="37" t="s">
        <v>1672</v>
      </c>
      <c r="D1626" s="36" t="s">
        <v>86</v>
      </c>
      <c r="E1626" s="36">
        <v>44620</v>
      </c>
      <c r="F1626" s="12">
        <v>44621</v>
      </c>
      <c r="G1626" s="36"/>
      <c r="H1626" s="35"/>
      <c r="I1626" s="34"/>
      <c r="J1626" s="33"/>
      <c r="K1626" s="32"/>
      <c r="L1626" s="31"/>
      <c r="M1626" s="30"/>
      <c r="N1626" s="29"/>
      <c r="O1626" s="28"/>
      <c r="P1626" s="27" t="s">
        <v>1</v>
      </c>
      <c r="Q1626" s="26" t="s">
        <v>1671</v>
      </c>
    </row>
    <row r="1627" spans="1:17">
      <c r="A1627" s="25">
        <v>5036</v>
      </c>
      <c r="B1627" s="38" t="s">
        <v>1670</v>
      </c>
      <c r="C1627" s="38" t="s">
        <v>1669</v>
      </c>
      <c r="D1627" s="36" t="s">
        <v>6</v>
      </c>
      <c r="E1627" s="36">
        <v>44621</v>
      </c>
      <c r="F1627" s="12">
        <v>44621</v>
      </c>
      <c r="G1627" s="36"/>
      <c r="H1627" s="35"/>
      <c r="I1627" s="34"/>
      <c r="J1627" s="33"/>
      <c r="K1627" s="32"/>
      <c r="L1627" s="31"/>
      <c r="M1627" s="30"/>
      <c r="N1627" s="29"/>
      <c r="O1627" s="28"/>
      <c r="P1627" s="27" t="s">
        <v>1</v>
      </c>
      <c r="Q1627" s="26" t="s">
        <v>1668</v>
      </c>
    </row>
    <row r="1628" spans="1:17">
      <c r="A1628" s="25">
        <v>5037</v>
      </c>
      <c r="B1628" s="38" t="s">
        <v>1667</v>
      </c>
      <c r="C1628" s="37" t="s">
        <v>1666</v>
      </c>
      <c r="D1628" s="36" t="s">
        <v>6</v>
      </c>
      <c r="E1628" s="36">
        <v>44628</v>
      </c>
      <c r="F1628" s="12">
        <v>44628</v>
      </c>
      <c r="G1628" s="36"/>
      <c r="H1628" s="35"/>
      <c r="I1628" s="34"/>
      <c r="J1628" s="33"/>
      <c r="K1628" s="32"/>
      <c r="L1628" s="31" t="s">
        <v>1</v>
      </c>
      <c r="M1628" s="30"/>
      <c r="N1628" s="29"/>
      <c r="O1628" s="28"/>
      <c r="P1628" s="27"/>
      <c r="Q1628" s="26"/>
    </row>
    <row r="1629" spans="1:17">
      <c r="A1629" s="25">
        <v>5038</v>
      </c>
      <c r="B1629" s="38" t="s">
        <v>1665</v>
      </c>
      <c r="C1629" s="38" t="s">
        <v>1664</v>
      </c>
      <c r="D1629" s="36" t="s">
        <v>2</v>
      </c>
      <c r="E1629" s="36">
        <v>44630</v>
      </c>
      <c r="F1629" s="12">
        <v>44630</v>
      </c>
      <c r="G1629" s="36"/>
      <c r="H1629" s="35"/>
      <c r="I1629" s="34"/>
      <c r="J1629" s="33"/>
      <c r="K1629" s="32"/>
      <c r="L1629" s="31" t="s">
        <v>1</v>
      </c>
      <c r="M1629" s="30"/>
      <c r="N1629" s="29"/>
      <c r="O1629" s="28"/>
      <c r="P1629" s="27" t="s">
        <v>1</v>
      </c>
      <c r="Q1629" s="26" t="s">
        <v>1663</v>
      </c>
    </row>
    <row r="1630" spans="1:17">
      <c r="A1630" s="25">
        <v>5039</v>
      </c>
      <c r="B1630" s="38" t="s">
        <v>1662</v>
      </c>
      <c r="C1630" s="37" t="s">
        <v>1661</v>
      </c>
      <c r="D1630" s="36" t="s">
        <v>10</v>
      </c>
      <c r="E1630" s="36">
        <v>44630</v>
      </c>
      <c r="F1630" s="12">
        <v>44630</v>
      </c>
      <c r="G1630" s="36">
        <v>45028</v>
      </c>
      <c r="H1630" s="35"/>
      <c r="I1630" s="34"/>
      <c r="J1630" s="33"/>
      <c r="K1630" s="32" t="s">
        <v>1</v>
      </c>
      <c r="L1630" s="31"/>
      <c r="M1630" s="30"/>
      <c r="N1630" s="29"/>
      <c r="O1630" s="28"/>
      <c r="P1630" s="27"/>
      <c r="Q1630" s="26" t="s">
        <v>1660</v>
      </c>
    </row>
    <row r="1631" spans="1:17">
      <c r="A1631" s="25">
        <v>5040</v>
      </c>
      <c r="B1631" s="38" t="s">
        <v>1659</v>
      </c>
      <c r="C1631" s="37" t="s">
        <v>1658</v>
      </c>
      <c r="D1631" s="36" t="s">
        <v>26</v>
      </c>
      <c r="E1631" s="36">
        <v>44634</v>
      </c>
      <c r="F1631" s="36">
        <v>44635</v>
      </c>
      <c r="G1631" s="36"/>
      <c r="H1631" s="35"/>
      <c r="I1631" s="34"/>
      <c r="J1631" s="33"/>
      <c r="K1631" s="32" t="s">
        <v>1</v>
      </c>
      <c r="L1631" s="31"/>
      <c r="M1631" s="30"/>
      <c r="N1631" s="29"/>
      <c r="O1631" s="28"/>
      <c r="P1631" s="27"/>
      <c r="Q1631" s="26" t="s">
        <v>307</v>
      </c>
    </row>
    <row r="1632" spans="1:17" ht="26">
      <c r="A1632" s="25">
        <v>5041</v>
      </c>
      <c r="B1632" s="38" t="s">
        <v>1657</v>
      </c>
      <c r="C1632" s="38" t="s">
        <v>1656</v>
      </c>
      <c r="D1632" s="36" t="s">
        <v>2</v>
      </c>
      <c r="E1632" s="36">
        <v>44635</v>
      </c>
      <c r="F1632" s="36">
        <v>44645</v>
      </c>
      <c r="G1632" s="36"/>
      <c r="H1632" s="35"/>
      <c r="I1632" s="34"/>
      <c r="J1632" s="33"/>
      <c r="K1632" s="32"/>
      <c r="L1632" s="31"/>
      <c r="M1632" s="30" t="s">
        <v>1</v>
      </c>
      <c r="N1632" s="29"/>
      <c r="O1632" s="28"/>
      <c r="P1632" s="27"/>
      <c r="Q1632" s="26" t="s">
        <v>1655</v>
      </c>
    </row>
    <row r="1633" spans="1:17">
      <c r="A1633" s="25">
        <v>5042</v>
      </c>
      <c r="B1633" s="38" t="s">
        <v>1654</v>
      </c>
      <c r="C1633" s="38" t="s">
        <v>1653</v>
      </c>
      <c r="D1633" s="36" t="s">
        <v>10</v>
      </c>
      <c r="E1633" s="36">
        <v>44645</v>
      </c>
      <c r="F1633" s="36">
        <v>44652</v>
      </c>
      <c r="G1633" s="36"/>
      <c r="H1633" s="35"/>
      <c r="I1633" s="34"/>
      <c r="J1633" s="33"/>
      <c r="K1633" s="32" t="s">
        <v>1</v>
      </c>
      <c r="L1633" s="31"/>
      <c r="M1633" s="30"/>
      <c r="N1633" s="29"/>
      <c r="O1633" s="28"/>
      <c r="P1633" s="27"/>
      <c r="Q1633" s="26" t="s">
        <v>1652</v>
      </c>
    </row>
    <row r="1634" spans="1:17">
      <c r="A1634" s="25">
        <v>5043</v>
      </c>
      <c r="B1634" s="38" t="s">
        <v>1651</v>
      </c>
      <c r="C1634" s="37" t="s">
        <v>1650</v>
      </c>
      <c r="D1634" s="36" t="s">
        <v>6</v>
      </c>
      <c r="E1634" s="36">
        <v>44645</v>
      </c>
      <c r="F1634" s="36">
        <v>44652</v>
      </c>
      <c r="G1634" s="36">
        <v>45624</v>
      </c>
      <c r="H1634" s="35"/>
      <c r="I1634" s="34"/>
      <c r="J1634" s="33"/>
      <c r="K1634" s="32"/>
      <c r="L1634" s="31"/>
      <c r="M1634" s="30" t="s">
        <v>1</v>
      </c>
      <c r="N1634" s="29"/>
      <c r="O1634" s="28"/>
      <c r="P1634" s="27" t="s">
        <v>1</v>
      </c>
      <c r="Q1634" s="26" t="s">
        <v>1649</v>
      </c>
    </row>
    <row r="1635" spans="1:17">
      <c r="A1635" s="25">
        <v>5044</v>
      </c>
      <c r="B1635" s="38" t="s">
        <v>1648</v>
      </c>
      <c r="C1635" s="37" t="s">
        <v>1647</v>
      </c>
      <c r="D1635" s="36" t="s">
        <v>90</v>
      </c>
      <c r="E1635" s="36">
        <v>44645</v>
      </c>
      <c r="F1635" s="36">
        <v>44652</v>
      </c>
      <c r="G1635" s="36"/>
      <c r="H1635" s="35"/>
      <c r="I1635" s="34"/>
      <c r="J1635" s="33"/>
      <c r="K1635" s="32"/>
      <c r="L1635" s="31" t="s">
        <v>1</v>
      </c>
      <c r="M1635" s="30"/>
      <c r="N1635" s="29"/>
      <c r="O1635" s="28"/>
      <c r="P1635" s="27" t="s">
        <v>1</v>
      </c>
      <c r="Q1635" s="26"/>
    </row>
    <row r="1636" spans="1:17">
      <c r="A1636" s="25">
        <v>5045</v>
      </c>
      <c r="B1636" s="38" t="s">
        <v>1646</v>
      </c>
      <c r="C1636" s="38" t="s">
        <v>1645</v>
      </c>
      <c r="D1636" s="36" t="s">
        <v>6</v>
      </c>
      <c r="E1636" s="36">
        <v>44645</v>
      </c>
      <c r="F1636" s="36">
        <v>44652</v>
      </c>
      <c r="G1636" s="36"/>
      <c r="H1636" s="35"/>
      <c r="I1636" s="34"/>
      <c r="J1636" s="33"/>
      <c r="K1636" s="32"/>
      <c r="L1636" s="31" t="s">
        <v>1</v>
      </c>
      <c r="M1636" s="30"/>
      <c r="N1636" s="29"/>
      <c r="O1636" s="28"/>
      <c r="P1636" s="27"/>
      <c r="Q1636" s="26" t="s">
        <v>1644</v>
      </c>
    </row>
    <row r="1637" spans="1:17">
      <c r="A1637" s="25">
        <v>5046</v>
      </c>
      <c r="B1637" s="38" t="s">
        <v>1643</v>
      </c>
      <c r="C1637" s="37" t="s">
        <v>1642</v>
      </c>
      <c r="D1637" s="36" t="s">
        <v>86</v>
      </c>
      <c r="E1637" s="36">
        <v>44649</v>
      </c>
      <c r="F1637" s="36">
        <v>44652</v>
      </c>
      <c r="G1637" s="36"/>
      <c r="H1637" s="35"/>
      <c r="I1637" s="34"/>
      <c r="J1637" s="33"/>
      <c r="K1637" s="32"/>
      <c r="L1637" s="31" t="s">
        <v>1</v>
      </c>
      <c r="M1637" s="30"/>
      <c r="N1637" s="29"/>
      <c r="O1637" s="28"/>
      <c r="P1637" s="27"/>
      <c r="Q1637" s="26" t="s">
        <v>1641</v>
      </c>
    </row>
    <row r="1638" spans="1:17">
      <c r="A1638" s="25">
        <v>5047</v>
      </c>
      <c r="B1638" s="38" t="s">
        <v>1640</v>
      </c>
      <c r="C1638" s="37" t="s">
        <v>1639</v>
      </c>
      <c r="D1638" s="36" t="s">
        <v>90</v>
      </c>
      <c r="E1638" s="36">
        <v>44649</v>
      </c>
      <c r="F1638" s="36">
        <v>44652</v>
      </c>
      <c r="G1638" s="36"/>
      <c r="H1638" s="35"/>
      <c r="I1638" s="34"/>
      <c r="J1638" s="33"/>
      <c r="K1638" s="32"/>
      <c r="L1638" s="31" t="s">
        <v>1</v>
      </c>
      <c r="M1638" s="30"/>
      <c r="N1638" s="29"/>
      <c r="O1638" s="28"/>
      <c r="P1638" s="27"/>
      <c r="Q1638" s="26"/>
    </row>
    <row r="1639" spans="1:17">
      <c r="A1639" s="25">
        <v>5048</v>
      </c>
      <c r="B1639" s="38" t="s">
        <v>1638</v>
      </c>
      <c r="C1639" s="37" t="s">
        <v>1637</v>
      </c>
      <c r="D1639" s="36" t="s">
        <v>2</v>
      </c>
      <c r="E1639" s="36">
        <v>44658</v>
      </c>
      <c r="F1639" s="36">
        <v>44294</v>
      </c>
      <c r="G1639" s="36"/>
      <c r="H1639" s="35"/>
      <c r="I1639" s="34"/>
      <c r="J1639" s="33"/>
      <c r="K1639" s="32" t="s">
        <v>1</v>
      </c>
      <c r="L1639" s="31" t="s">
        <v>1</v>
      </c>
      <c r="M1639" s="30"/>
      <c r="N1639" s="29"/>
      <c r="O1639" s="28"/>
      <c r="P1639" s="27"/>
      <c r="Q1639" s="26"/>
    </row>
    <row r="1640" spans="1:17">
      <c r="A1640" s="25">
        <v>5049</v>
      </c>
      <c r="B1640" s="38" t="s">
        <v>1636</v>
      </c>
      <c r="C1640" s="37" t="s">
        <v>1635</v>
      </c>
      <c r="D1640" s="36" t="s">
        <v>6</v>
      </c>
      <c r="E1640" s="36">
        <v>44658</v>
      </c>
      <c r="F1640" s="36">
        <v>44294</v>
      </c>
      <c r="G1640" s="36"/>
      <c r="H1640" s="35"/>
      <c r="I1640" s="34"/>
      <c r="J1640" s="33"/>
      <c r="K1640" s="32" t="s">
        <v>1</v>
      </c>
      <c r="L1640" s="31"/>
      <c r="M1640" s="30"/>
      <c r="N1640" s="29"/>
      <c r="O1640" s="28"/>
      <c r="P1640" s="27"/>
      <c r="Q1640" s="26" t="s">
        <v>1634</v>
      </c>
    </row>
    <row r="1641" spans="1:17">
      <c r="A1641" s="25">
        <v>5050</v>
      </c>
      <c r="B1641" s="38" t="s">
        <v>1633</v>
      </c>
      <c r="C1641" s="37" t="s">
        <v>1632</v>
      </c>
      <c r="D1641" s="36" t="s">
        <v>2</v>
      </c>
      <c r="E1641" s="36">
        <v>44658</v>
      </c>
      <c r="F1641" s="36">
        <v>44294</v>
      </c>
      <c r="G1641" s="36">
        <v>45709</v>
      </c>
      <c r="H1641" s="35"/>
      <c r="I1641" s="22"/>
      <c r="J1641" s="33"/>
      <c r="K1641" s="32" t="s">
        <v>1</v>
      </c>
      <c r="L1641" s="31"/>
      <c r="M1641" s="30"/>
      <c r="N1641" s="29"/>
      <c r="O1641" s="28"/>
      <c r="P1641" s="27" t="s">
        <v>1</v>
      </c>
      <c r="Q1641" s="26" t="s">
        <v>1631</v>
      </c>
    </row>
    <row r="1642" spans="1:17">
      <c r="A1642" s="25">
        <v>5051</v>
      </c>
      <c r="B1642" s="38" t="s">
        <v>1630</v>
      </c>
      <c r="C1642" s="37" t="s">
        <v>1629</v>
      </c>
      <c r="D1642" s="36" t="s">
        <v>6</v>
      </c>
      <c r="E1642" s="36">
        <v>44294</v>
      </c>
      <c r="F1642" s="36">
        <v>44662</v>
      </c>
      <c r="G1642" s="36"/>
      <c r="H1642" s="35"/>
      <c r="I1642" s="34"/>
      <c r="J1642" s="33"/>
      <c r="K1642" s="32" t="s">
        <v>1</v>
      </c>
      <c r="L1642" s="31"/>
      <c r="M1642" s="30" t="s">
        <v>1</v>
      </c>
      <c r="N1642" s="29"/>
      <c r="O1642" s="28"/>
      <c r="P1642" s="27"/>
      <c r="Q1642" s="26" t="s">
        <v>1628</v>
      </c>
    </row>
    <row r="1643" spans="1:17">
      <c r="A1643" s="25">
        <v>5052</v>
      </c>
      <c r="B1643" s="38" t="s">
        <v>1627</v>
      </c>
      <c r="C1643" s="37" t="s">
        <v>1626</v>
      </c>
      <c r="D1643" s="36" t="s">
        <v>229</v>
      </c>
      <c r="E1643" s="36">
        <v>44658</v>
      </c>
      <c r="F1643" s="36">
        <v>44658</v>
      </c>
      <c r="G1643" s="36"/>
      <c r="H1643" s="35"/>
      <c r="I1643" s="34"/>
      <c r="J1643" s="33"/>
      <c r="K1643" s="32" t="s">
        <v>1</v>
      </c>
      <c r="L1643" s="31"/>
      <c r="M1643" s="30"/>
      <c r="N1643" s="29"/>
      <c r="O1643" s="28"/>
      <c r="P1643" s="27" t="s">
        <v>1</v>
      </c>
      <c r="Q1643" s="26" t="s">
        <v>1625</v>
      </c>
    </row>
    <row r="1644" spans="1:17">
      <c r="A1644" s="25">
        <v>5053</v>
      </c>
      <c r="B1644" s="38" t="s">
        <v>1624</v>
      </c>
      <c r="C1644" s="37" t="s">
        <v>1623</v>
      </c>
      <c r="D1644" s="36" t="s">
        <v>6</v>
      </c>
      <c r="E1644" s="36">
        <v>44659</v>
      </c>
      <c r="F1644" s="36">
        <v>44662</v>
      </c>
      <c r="G1644" s="36"/>
      <c r="H1644" s="35"/>
      <c r="I1644" s="34"/>
      <c r="J1644" s="33"/>
      <c r="K1644" s="32"/>
      <c r="L1644" s="31" t="s">
        <v>1</v>
      </c>
      <c r="M1644" s="30"/>
      <c r="N1644" s="29"/>
      <c r="O1644" s="28"/>
      <c r="P1644" s="27"/>
      <c r="Q1644" s="26" t="s">
        <v>1622</v>
      </c>
    </row>
    <row r="1645" spans="1:17">
      <c r="A1645" s="25">
        <v>5054</v>
      </c>
      <c r="B1645" s="38" t="s">
        <v>1621</v>
      </c>
      <c r="C1645" s="37" t="s">
        <v>1620</v>
      </c>
      <c r="D1645" s="36" t="s">
        <v>6</v>
      </c>
      <c r="E1645" s="36">
        <v>44662</v>
      </c>
      <c r="F1645" s="36">
        <v>44662</v>
      </c>
      <c r="G1645" s="36"/>
      <c r="H1645" s="35"/>
      <c r="I1645" s="34"/>
      <c r="J1645" s="33"/>
      <c r="K1645" s="32"/>
      <c r="L1645" s="31" t="s">
        <v>1</v>
      </c>
      <c r="M1645" s="30"/>
      <c r="N1645" s="29"/>
      <c r="O1645" s="28"/>
      <c r="P1645" s="27"/>
      <c r="Q1645" s="26"/>
    </row>
    <row r="1646" spans="1:17">
      <c r="A1646" s="25">
        <v>5055</v>
      </c>
      <c r="B1646" s="38" t="s">
        <v>1619</v>
      </c>
      <c r="C1646" s="37" t="s">
        <v>1618</v>
      </c>
      <c r="D1646" s="36" t="s">
        <v>6</v>
      </c>
      <c r="E1646" s="36">
        <v>44662</v>
      </c>
      <c r="F1646" s="36">
        <v>44662</v>
      </c>
      <c r="G1646" s="36"/>
      <c r="H1646" s="35"/>
      <c r="I1646" s="34"/>
      <c r="J1646" s="33"/>
      <c r="K1646" s="32"/>
      <c r="L1646" s="31" t="s">
        <v>1</v>
      </c>
      <c r="M1646" s="30"/>
      <c r="N1646" s="29"/>
      <c r="O1646" s="28"/>
      <c r="P1646" s="27"/>
      <c r="Q1646" s="26"/>
    </row>
    <row r="1647" spans="1:17">
      <c r="A1647" s="25">
        <v>5056</v>
      </c>
      <c r="B1647" s="38" t="s">
        <v>1617</v>
      </c>
      <c r="C1647" s="37" t="s">
        <v>1616</v>
      </c>
      <c r="D1647" s="36" t="s">
        <v>6</v>
      </c>
      <c r="E1647" s="36">
        <v>44662</v>
      </c>
      <c r="F1647" s="36">
        <v>44662</v>
      </c>
      <c r="G1647" s="36"/>
      <c r="H1647" s="35"/>
      <c r="I1647" s="34"/>
      <c r="J1647" s="33"/>
      <c r="K1647" s="32" t="s">
        <v>1</v>
      </c>
      <c r="L1647" s="31"/>
      <c r="M1647" s="30"/>
      <c r="N1647" s="29"/>
      <c r="O1647" s="28"/>
      <c r="P1647" s="27" t="s">
        <v>1</v>
      </c>
      <c r="Q1647" s="26"/>
    </row>
    <row r="1648" spans="1:17">
      <c r="A1648" s="25">
        <v>5057</v>
      </c>
      <c r="B1648" s="38" t="s">
        <v>1615</v>
      </c>
      <c r="C1648" s="37" t="s">
        <v>1614</v>
      </c>
      <c r="D1648" s="36" t="s">
        <v>6</v>
      </c>
      <c r="E1648" s="36">
        <v>44662</v>
      </c>
      <c r="F1648" s="36">
        <v>44664</v>
      </c>
      <c r="G1648" s="36"/>
      <c r="H1648" s="35"/>
      <c r="I1648" s="34"/>
      <c r="J1648" s="33"/>
      <c r="K1648" s="32"/>
      <c r="L1648" s="31"/>
      <c r="M1648" s="30" t="s">
        <v>1</v>
      </c>
      <c r="N1648" s="29"/>
      <c r="O1648" s="28"/>
      <c r="P1648" s="27"/>
      <c r="Q1648" s="71" t="s">
        <v>1613</v>
      </c>
    </row>
    <row r="1649" spans="1:17">
      <c r="A1649" s="25">
        <v>5058</v>
      </c>
      <c r="B1649" s="38" t="s">
        <v>1612</v>
      </c>
      <c r="C1649" s="37" t="s">
        <v>1611</v>
      </c>
      <c r="D1649" s="36" t="s">
        <v>90</v>
      </c>
      <c r="E1649" s="36">
        <v>44663</v>
      </c>
      <c r="F1649" s="36">
        <v>44664</v>
      </c>
      <c r="G1649" s="36"/>
      <c r="H1649" s="35"/>
      <c r="I1649" s="34"/>
      <c r="J1649" s="33"/>
      <c r="K1649" s="32" t="s">
        <v>1</v>
      </c>
      <c r="L1649" s="31"/>
      <c r="M1649" s="30"/>
      <c r="N1649" s="29"/>
      <c r="O1649" s="28"/>
      <c r="P1649" s="27" t="s">
        <v>1</v>
      </c>
      <c r="Q1649" s="39"/>
    </row>
    <row r="1650" spans="1:17">
      <c r="A1650" s="25">
        <v>5059</v>
      </c>
      <c r="B1650" s="14" t="s">
        <v>1610</v>
      </c>
      <c r="C1650" s="38" t="s">
        <v>1609</v>
      </c>
      <c r="D1650" s="36" t="s">
        <v>94</v>
      </c>
      <c r="E1650" s="36">
        <v>44665</v>
      </c>
      <c r="F1650" s="36">
        <v>44666</v>
      </c>
      <c r="G1650" s="36"/>
      <c r="H1650" s="35"/>
      <c r="I1650" s="34"/>
      <c r="J1650" s="33"/>
      <c r="K1650" s="32" t="s">
        <v>1</v>
      </c>
      <c r="L1650" s="31" t="s">
        <v>1</v>
      </c>
      <c r="M1650" s="30"/>
      <c r="N1650" s="29"/>
      <c r="O1650" s="28"/>
      <c r="P1650" s="27"/>
      <c r="Q1650" s="8" t="s">
        <v>1608</v>
      </c>
    </row>
    <row r="1651" spans="1:17" ht="18" customHeight="1">
      <c r="A1651" s="25">
        <v>5060</v>
      </c>
      <c r="B1651" s="38" t="s">
        <v>1607</v>
      </c>
      <c r="C1651" s="37" t="s">
        <v>1606</v>
      </c>
      <c r="D1651" s="36" t="s">
        <v>2</v>
      </c>
      <c r="E1651" s="36">
        <v>44673</v>
      </c>
      <c r="F1651" s="36">
        <v>44679</v>
      </c>
      <c r="G1651" s="36"/>
      <c r="H1651" s="35"/>
      <c r="I1651" s="34"/>
      <c r="J1651" s="33"/>
      <c r="K1651" s="32"/>
      <c r="L1651" s="31" t="s">
        <v>1</v>
      </c>
      <c r="M1651" s="30"/>
      <c r="N1651" s="29"/>
      <c r="O1651" s="28"/>
      <c r="P1651" s="27"/>
      <c r="Q1651" s="53" t="s">
        <v>1605</v>
      </c>
    </row>
    <row r="1652" spans="1:17" ht="18" customHeight="1">
      <c r="A1652" s="25">
        <v>5061</v>
      </c>
      <c r="B1652" s="38" t="s">
        <v>1604</v>
      </c>
      <c r="C1652" s="38" t="s">
        <v>1603</v>
      </c>
      <c r="D1652" s="36" t="s">
        <v>94</v>
      </c>
      <c r="E1652" s="36">
        <v>44676</v>
      </c>
      <c r="F1652" s="36">
        <v>44679</v>
      </c>
      <c r="G1652" s="36"/>
      <c r="H1652" s="35"/>
      <c r="I1652" s="34"/>
      <c r="J1652" s="33"/>
      <c r="K1652" s="32" t="s">
        <v>1</v>
      </c>
      <c r="L1652" s="31"/>
      <c r="M1652" s="30" t="s">
        <v>1</v>
      </c>
      <c r="N1652" s="29"/>
      <c r="O1652" s="28"/>
      <c r="P1652" s="27"/>
      <c r="Q1652" s="53"/>
    </row>
    <row r="1653" spans="1:17" ht="18" customHeight="1">
      <c r="A1653" s="25">
        <v>5062</v>
      </c>
      <c r="B1653" s="38" t="s">
        <v>1602</v>
      </c>
      <c r="C1653" s="24" t="s">
        <v>1601</v>
      </c>
      <c r="D1653" s="36" t="s">
        <v>2</v>
      </c>
      <c r="E1653" s="36">
        <v>44676</v>
      </c>
      <c r="F1653" s="36">
        <v>44679</v>
      </c>
      <c r="G1653" s="36"/>
      <c r="H1653" s="35"/>
      <c r="I1653" s="34"/>
      <c r="J1653" s="33"/>
      <c r="K1653" s="32"/>
      <c r="L1653" s="31" t="s">
        <v>1</v>
      </c>
      <c r="M1653" s="30"/>
      <c r="N1653" s="29"/>
      <c r="O1653" s="28"/>
      <c r="P1653" s="27" t="s">
        <v>1</v>
      </c>
      <c r="Q1653" s="39" t="s">
        <v>1600</v>
      </c>
    </row>
    <row r="1654" spans="1:17" ht="18" customHeight="1">
      <c r="A1654" s="25">
        <v>5063</v>
      </c>
      <c r="B1654" s="38" t="s">
        <v>1599</v>
      </c>
      <c r="C1654" s="38" t="s">
        <v>1598</v>
      </c>
      <c r="D1654" s="36" t="s">
        <v>2</v>
      </c>
      <c r="E1654" s="36">
        <v>44679</v>
      </c>
      <c r="F1654" s="36">
        <v>44680</v>
      </c>
      <c r="G1654" s="36"/>
      <c r="H1654" s="35"/>
      <c r="I1654" s="34"/>
      <c r="J1654" s="33"/>
      <c r="K1654" s="32" t="s">
        <v>1</v>
      </c>
      <c r="L1654" s="31"/>
      <c r="M1654" s="30"/>
      <c r="N1654" s="29"/>
      <c r="O1654" s="28"/>
      <c r="P1654" s="27"/>
      <c r="Q1654" s="39" t="s">
        <v>1597</v>
      </c>
    </row>
    <row r="1655" spans="1:17" ht="18" customHeight="1">
      <c r="A1655" s="25">
        <v>5064</v>
      </c>
      <c r="B1655" s="38" t="s">
        <v>1596</v>
      </c>
      <c r="C1655" s="24" t="s">
        <v>1595</v>
      </c>
      <c r="D1655" s="36" t="s">
        <v>6</v>
      </c>
      <c r="E1655" s="36">
        <v>44679</v>
      </c>
      <c r="F1655" s="36">
        <v>44680</v>
      </c>
      <c r="G1655" s="36"/>
      <c r="H1655" s="35"/>
      <c r="I1655" s="34"/>
      <c r="J1655" s="33"/>
      <c r="K1655" s="32"/>
      <c r="L1655" s="31" t="s">
        <v>1</v>
      </c>
      <c r="M1655" s="30"/>
      <c r="N1655" s="29"/>
      <c r="O1655" s="28"/>
      <c r="P1655" s="27"/>
      <c r="Q1655" s="39"/>
    </row>
    <row r="1656" spans="1:17" ht="18" customHeight="1">
      <c r="A1656" s="25">
        <v>5065</v>
      </c>
      <c r="B1656" s="38" t="s">
        <v>1594</v>
      </c>
      <c r="C1656" s="37" t="s">
        <v>1593</v>
      </c>
      <c r="D1656" s="36" t="s">
        <v>6</v>
      </c>
      <c r="E1656" s="36">
        <v>44680</v>
      </c>
      <c r="F1656" s="36">
        <v>44687</v>
      </c>
      <c r="G1656" s="36"/>
      <c r="H1656" s="35"/>
      <c r="I1656" s="34"/>
      <c r="J1656" s="33"/>
      <c r="K1656" s="32"/>
      <c r="L1656" s="31" t="s">
        <v>1</v>
      </c>
      <c r="M1656" s="30"/>
      <c r="N1656" s="29"/>
      <c r="O1656" s="28"/>
      <c r="P1656" s="27"/>
      <c r="Q1656" s="39" t="s">
        <v>1592</v>
      </c>
    </row>
    <row r="1657" spans="1:17" ht="18" customHeight="1">
      <c r="A1657" s="25">
        <v>5066</v>
      </c>
      <c r="B1657" s="38" t="s">
        <v>1591</v>
      </c>
      <c r="C1657" s="14" t="s">
        <v>1590</v>
      </c>
      <c r="D1657" s="36" t="s">
        <v>29</v>
      </c>
      <c r="E1657" s="36">
        <v>44690</v>
      </c>
      <c r="F1657" s="36">
        <v>44691</v>
      </c>
      <c r="G1657" s="36">
        <v>45320</v>
      </c>
      <c r="H1657" s="35"/>
      <c r="I1657" s="34"/>
      <c r="J1657" s="33"/>
      <c r="K1657" s="32" t="s">
        <v>1</v>
      </c>
      <c r="L1657" s="31"/>
      <c r="M1657" s="30"/>
      <c r="N1657" s="29"/>
      <c r="O1657" s="28"/>
      <c r="P1657" s="27"/>
      <c r="Q1657" s="39" t="s">
        <v>1589</v>
      </c>
    </row>
    <row r="1658" spans="1:17" ht="18" customHeight="1">
      <c r="A1658" s="25">
        <v>5067</v>
      </c>
      <c r="B1658" s="38" t="s">
        <v>1588</v>
      </c>
      <c r="C1658" s="125" t="s">
        <v>1587</v>
      </c>
      <c r="D1658" s="36" t="s">
        <v>271</v>
      </c>
      <c r="E1658" s="36">
        <v>44690</v>
      </c>
      <c r="F1658" s="36">
        <v>44691</v>
      </c>
      <c r="G1658" s="36"/>
      <c r="H1658" s="35"/>
      <c r="I1658" s="34"/>
      <c r="J1658" s="33"/>
      <c r="K1658" s="32" t="s">
        <v>1</v>
      </c>
      <c r="L1658" s="31"/>
      <c r="M1658" s="30"/>
      <c r="N1658" s="29"/>
      <c r="O1658" s="28"/>
      <c r="P1658" s="27"/>
      <c r="Q1658" s="39" t="s">
        <v>307</v>
      </c>
    </row>
    <row r="1659" spans="1:17" ht="18" customHeight="1">
      <c r="A1659" s="25">
        <v>5068</v>
      </c>
      <c r="B1659" s="38" t="s">
        <v>1586</v>
      </c>
      <c r="C1659" s="36" t="s">
        <v>1585</v>
      </c>
      <c r="D1659" s="36" t="s">
        <v>6</v>
      </c>
      <c r="E1659" s="36">
        <v>44690</v>
      </c>
      <c r="F1659" s="36">
        <v>44691</v>
      </c>
      <c r="G1659" s="36"/>
      <c r="H1659" s="35"/>
      <c r="I1659" s="34"/>
      <c r="J1659" s="33"/>
      <c r="K1659" s="32"/>
      <c r="L1659" s="31" t="s">
        <v>1</v>
      </c>
      <c r="M1659" s="30"/>
      <c r="N1659" s="29"/>
      <c r="O1659" s="28"/>
      <c r="P1659" s="27"/>
      <c r="Q1659" s="39" t="s">
        <v>1584</v>
      </c>
    </row>
    <row r="1660" spans="1:17" ht="18" customHeight="1">
      <c r="A1660" s="25">
        <v>5069</v>
      </c>
      <c r="B1660" s="14" t="s">
        <v>1583</v>
      </c>
      <c r="C1660" s="14" t="s">
        <v>1582</v>
      </c>
      <c r="D1660" s="36" t="s">
        <v>2</v>
      </c>
      <c r="E1660" s="36">
        <v>44697</v>
      </c>
      <c r="F1660" s="36">
        <v>44700</v>
      </c>
      <c r="G1660" s="36"/>
      <c r="H1660" s="35"/>
      <c r="I1660" s="34"/>
      <c r="J1660" s="33"/>
      <c r="K1660" s="32"/>
      <c r="L1660" s="31"/>
      <c r="M1660" s="30"/>
      <c r="N1660" s="29"/>
      <c r="O1660" s="28"/>
      <c r="P1660" s="27" t="s">
        <v>1</v>
      </c>
      <c r="Q1660" s="39" t="s">
        <v>1581</v>
      </c>
    </row>
    <row r="1661" spans="1:17" ht="18" customHeight="1">
      <c r="A1661" s="25">
        <v>5070</v>
      </c>
      <c r="B1661" s="38" t="s">
        <v>1580</v>
      </c>
      <c r="C1661" s="38" t="s">
        <v>1579</v>
      </c>
      <c r="D1661" s="12" t="s">
        <v>54</v>
      </c>
      <c r="E1661" s="36">
        <v>44691</v>
      </c>
      <c r="F1661" s="36">
        <v>44700</v>
      </c>
      <c r="G1661" s="36"/>
      <c r="H1661" s="35"/>
      <c r="I1661" s="34"/>
      <c r="J1661" s="33"/>
      <c r="K1661" s="32" t="s">
        <v>1</v>
      </c>
      <c r="L1661" s="31"/>
      <c r="M1661" s="30"/>
      <c r="N1661" s="29"/>
      <c r="O1661" s="28"/>
      <c r="P1661" s="27"/>
      <c r="Q1661" s="39"/>
    </row>
    <row r="1662" spans="1:17" ht="18" customHeight="1">
      <c r="A1662" s="25">
        <v>5071</v>
      </c>
      <c r="B1662" s="37" t="s">
        <v>1578</v>
      </c>
      <c r="C1662" s="37" t="s">
        <v>1577</v>
      </c>
      <c r="D1662" s="124" t="s">
        <v>2</v>
      </c>
      <c r="E1662" s="49">
        <v>44697</v>
      </c>
      <c r="F1662" s="36">
        <v>44700</v>
      </c>
      <c r="G1662" s="49">
        <v>45604</v>
      </c>
      <c r="H1662" s="49"/>
      <c r="I1662" s="34"/>
      <c r="J1662" s="48"/>
      <c r="K1662" s="47"/>
      <c r="L1662" s="46" t="s">
        <v>1</v>
      </c>
      <c r="M1662" s="86" t="s">
        <v>1</v>
      </c>
      <c r="N1662" s="44"/>
      <c r="O1662" s="43"/>
      <c r="P1662" s="123"/>
      <c r="Q1662" s="24" t="s">
        <v>1576</v>
      </c>
    </row>
    <row r="1663" spans="1:17" ht="18" customHeight="1">
      <c r="A1663" s="25">
        <v>5072</v>
      </c>
      <c r="B1663" s="38" t="s">
        <v>1575</v>
      </c>
      <c r="C1663" s="38" t="s">
        <v>1574</v>
      </c>
      <c r="D1663" s="12" t="s">
        <v>86</v>
      </c>
      <c r="E1663" s="36">
        <v>44701</v>
      </c>
      <c r="F1663" s="36">
        <v>44701</v>
      </c>
      <c r="G1663" s="36"/>
      <c r="H1663" s="35"/>
      <c r="I1663" s="34"/>
      <c r="J1663" s="33"/>
      <c r="K1663" s="32" t="s">
        <v>1</v>
      </c>
      <c r="L1663" s="31"/>
      <c r="M1663" s="30"/>
      <c r="N1663" s="29"/>
      <c r="O1663" s="28"/>
      <c r="P1663" s="27"/>
      <c r="Q1663" s="14" t="s">
        <v>1573</v>
      </c>
    </row>
    <row r="1664" spans="1:17">
      <c r="A1664" s="25">
        <v>5073</v>
      </c>
      <c r="B1664" s="14" t="s">
        <v>1572</v>
      </c>
      <c r="C1664" s="14" t="s">
        <v>1571</v>
      </c>
      <c r="D1664" s="12" t="s">
        <v>1570</v>
      </c>
      <c r="E1664" s="12">
        <v>44701</v>
      </c>
      <c r="F1664" s="36">
        <v>44701</v>
      </c>
      <c r="G1664" s="12"/>
      <c r="H1664" s="23"/>
      <c r="I1664" s="22"/>
      <c r="J1664" s="21"/>
      <c r="K1664" s="20"/>
      <c r="L1664" s="19"/>
      <c r="M1664" s="18"/>
      <c r="N1664" s="17"/>
      <c r="O1664" s="16"/>
      <c r="P1664" s="15" t="s">
        <v>1</v>
      </c>
      <c r="Q1664" s="14"/>
    </row>
    <row r="1665" spans="1:17">
      <c r="A1665" s="25">
        <v>5074</v>
      </c>
      <c r="B1665" s="14" t="s">
        <v>1569</v>
      </c>
      <c r="C1665" s="14" t="s">
        <v>1568</v>
      </c>
      <c r="D1665" s="12" t="s">
        <v>90</v>
      </c>
      <c r="E1665" s="12">
        <v>44701</v>
      </c>
      <c r="F1665" s="12">
        <v>44708</v>
      </c>
      <c r="G1665" s="12"/>
      <c r="H1665" s="23"/>
      <c r="I1665" s="22"/>
      <c r="J1665" s="21"/>
      <c r="K1665" s="20" t="s">
        <v>1</v>
      </c>
      <c r="L1665" s="19"/>
      <c r="M1665" s="18"/>
      <c r="N1665" s="17"/>
      <c r="O1665" s="16"/>
      <c r="P1665" s="15" t="s">
        <v>1</v>
      </c>
      <c r="Q1665" s="14"/>
    </row>
    <row r="1666" spans="1:17">
      <c r="A1666" s="25">
        <v>5075</v>
      </c>
      <c r="B1666" s="14" t="s">
        <v>1567</v>
      </c>
      <c r="C1666" s="24" t="s">
        <v>1566</v>
      </c>
      <c r="D1666" s="12" t="s">
        <v>43</v>
      </c>
      <c r="E1666" s="12">
        <v>44719</v>
      </c>
      <c r="F1666" s="12">
        <v>44721</v>
      </c>
      <c r="G1666" s="12"/>
      <c r="H1666" s="23"/>
      <c r="I1666" s="22"/>
      <c r="J1666" s="21"/>
      <c r="K1666" s="20" t="s">
        <v>1</v>
      </c>
      <c r="L1666" s="19"/>
      <c r="M1666" s="18"/>
      <c r="N1666" s="17"/>
      <c r="O1666" s="16"/>
      <c r="P1666" s="15"/>
      <c r="Q1666" s="8" t="s">
        <v>1565</v>
      </c>
    </row>
    <row r="1667" spans="1:17">
      <c r="A1667" s="25">
        <v>5076</v>
      </c>
      <c r="B1667" s="14" t="s">
        <v>1564</v>
      </c>
      <c r="C1667" s="14" t="s">
        <v>1563</v>
      </c>
      <c r="D1667" s="12" t="s">
        <v>271</v>
      </c>
      <c r="E1667" s="12">
        <v>44719</v>
      </c>
      <c r="F1667" s="12">
        <v>44721</v>
      </c>
      <c r="G1667" s="12"/>
      <c r="H1667" s="23"/>
      <c r="I1667" s="22"/>
      <c r="J1667" s="21"/>
      <c r="K1667" s="20"/>
      <c r="L1667" s="19"/>
      <c r="M1667" s="18"/>
      <c r="N1667" s="17"/>
      <c r="O1667" s="16"/>
      <c r="P1667" s="15" t="s">
        <v>1</v>
      </c>
      <c r="Q1667" s="14"/>
    </row>
    <row r="1668" spans="1:17">
      <c r="A1668" s="25">
        <v>5077</v>
      </c>
      <c r="B1668" s="14" t="s">
        <v>1562</v>
      </c>
      <c r="C1668" s="24" t="s">
        <v>1561</v>
      </c>
      <c r="D1668" s="12" t="s">
        <v>271</v>
      </c>
      <c r="E1668" s="12">
        <v>44719</v>
      </c>
      <c r="F1668" s="12">
        <v>44721</v>
      </c>
      <c r="G1668" s="12">
        <v>44725</v>
      </c>
      <c r="H1668" s="23"/>
      <c r="I1668" s="22"/>
      <c r="J1668" s="21"/>
      <c r="K1668" s="20" t="s">
        <v>1</v>
      </c>
      <c r="L1668" s="19" t="s">
        <v>1</v>
      </c>
      <c r="M1668" s="18" t="s">
        <v>1</v>
      </c>
      <c r="N1668" s="17"/>
      <c r="O1668" s="16"/>
      <c r="P1668" s="15"/>
      <c r="Q1668" s="14"/>
    </row>
    <row r="1669" spans="1:17" ht="26">
      <c r="A1669" s="25">
        <v>5078</v>
      </c>
      <c r="B1669" s="14" t="s">
        <v>1560</v>
      </c>
      <c r="C1669" s="14" t="s">
        <v>1559</v>
      </c>
      <c r="D1669" s="12" t="s">
        <v>94</v>
      </c>
      <c r="E1669" s="12">
        <v>44719</v>
      </c>
      <c r="F1669" s="12">
        <v>44721</v>
      </c>
      <c r="G1669" s="12"/>
      <c r="H1669" s="23"/>
      <c r="I1669" s="22"/>
      <c r="J1669" s="21"/>
      <c r="K1669" s="20"/>
      <c r="L1669" s="19"/>
      <c r="M1669" s="18"/>
      <c r="N1669" s="17"/>
      <c r="O1669" s="16"/>
      <c r="P1669" s="15" t="s">
        <v>1</v>
      </c>
      <c r="Q1669" s="14"/>
    </row>
    <row r="1670" spans="1:17">
      <c r="A1670" s="25">
        <v>5079</v>
      </c>
      <c r="B1670" s="14" t="s">
        <v>1558</v>
      </c>
      <c r="C1670" s="24" t="s">
        <v>1557</v>
      </c>
      <c r="D1670" s="12" t="s">
        <v>6</v>
      </c>
      <c r="E1670" s="12">
        <v>44719</v>
      </c>
      <c r="F1670" s="12">
        <v>44721</v>
      </c>
      <c r="G1670" s="12"/>
      <c r="H1670" s="23"/>
      <c r="I1670" s="22"/>
      <c r="J1670" s="21"/>
      <c r="K1670" s="20" t="s">
        <v>1</v>
      </c>
      <c r="L1670" s="19"/>
      <c r="M1670" s="18"/>
      <c r="N1670" s="17"/>
      <c r="O1670" s="16"/>
      <c r="P1670" s="15" t="s">
        <v>1</v>
      </c>
      <c r="Q1670" s="14"/>
    </row>
    <row r="1671" spans="1:17">
      <c r="A1671" s="25">
        <v>5080</v>
      </c>
      <c r="B1671" s="14" t="s">
        <v>1556</v>
      </c>
      <c r="C1671" s="14" t="s">
        <v>1555</v>
      </c>
      <c r="D1671" s="12" t="s">
        <v>271</v>
      </c>
      <c r="E1671" s="12">
        <v>44719</v>
      </c>
      <c r="F1671" s="12">
        <v>44721</v>
      </c>
      <c r="G1671" s="12"/>
      <c r="H1671" s="23"/>
      <c r="I1671" s="22"/>
      <c r="J1671" s="21"/>
      <c r="K1671" s="20"/>
      <c r="L1671" s="19"/>
      <c r="M1671" s="18"/>
      <c r="N1671" s="17"/>
      <c r="O1671" s="16"/>
      <c r="P1671" s="15" t="s">
        <v>1</v>
      </c>
      <c r="Q1671" s="14"/>
    </row>
    <row r="1672" spans="1:17">
      <c r="A1672" s="25">
        <v>5081</v>
      </c>
      <c r="B1672" s="14" t="s">
        <v>1552</v>
      </c>
      <c r="C1672" s="24" t="s">
        <v>1554</v>
      </c>
      <c r="D1672" s="12" t="s">
        <v>218</v>
      </c>
      <c r="E1672" s="12">
        <v>44721</v>
      </c>
      <c r="F1672" s="12">
        <v>44722</v>
      </c>
      <c r="G1672" s="12"/>
      <c r="H1672" s="23"/>
      <c r="I1672" s="22"/>
      <c r="J1672" s="21"/>
      <c r="K1672" s="20" t="s">
        <v>1</v>
      </c>
      <c r="L1672" s="19"/>
      <c r="M1672" s="18" t="s">
        <v>1</v>
      </c>
      <c r="N1672" s="17"/>
      <c r="O1672" s="16"/>
      <c r="P1672" s="15" t="s">
        <v>1</v>
      </c>
      <c r="Q1672" s="8" t="s">
        <v>1553</v>
      </c>
    </row>
    <row r="1673" spans="1:17">
      <c r="A1673" s="25">
        <v>5082</v>
      </c>
      <c r="B1673" s="14" t="s">
        <v>1551</v>
      </c>
      <c r="C1673" s="24" t="s">
        <v>1550</v>
      </c>
      <c r="D1673" s="12" t="s">
        <v>82</v>
      </c>
      <c r="E1673" s="12">
        <v>44728</v>
      </c>
      <c r="F1673" s="12">
        <v>44732</v>
      </c>
      <c r="G1673" s="12"/>
      <c r="H1673" s="23"/>
      <c r="I1673" s="22"/>
      <c r="J1673" s="21"/>
      <c r="K1673" s="20" t="s">
        <v>1</v>
      </c>
      <c r="L1673" s="19"/>
      <c r="M1673" s="18"/>
      <c r="N1673" s="17"/>
      <c r="O1673" s="16"/>
      <c r="P1673" s="15" t="s">
        <v>1</v>
      </c>
      <c r="Q1673" s="14"/>
    </row>
    <row r="1674" spans="1:17">
      <c r="A1674" s="25">
        <v>5083</v>
      </c>
      <c r="B1674" s="14" t="s">
        <v>1549</v>
      </c>
      <c r="C1674" s="24" t="s">
        <v>1548</v>
      </c>
      <c r="D1674" s="12" t="s">
        <v>1547</v>
      </c>
      <c r="E1674" s="12">
        <v>44729</v>
      </c>
      <c r="F1674" s="12">
        <v>44732</v>
      </c>
      <c r="G1674" s="12"/>
      <c r="H1674" s="23"/>
      <c r="I1674" s="22"/>
      <c r="J1674" s="21"/>
      <c r="K1674" s="20"/>
      <c r="L1674" s="19"/>
      <c r="M1674" s="18" t="s">
        <v>1</v>
      </c>
      <c r="N1674" s="17"/>
      <c r="O1674" s="16"/>
      <c r="P1674" s="15" t="s">
        <v>1</v>
      </c>
      <c r="Q1674" s="14"/>
    </row>
    <row r="1675" spans="1:17">
      <c r="A1675" s="25">
        <v>5084</v>
      </c>
      <c r="B1675" s="14" t="s">
        <v>1546</v>
      </c>
      <c r="C1675" s="24" t="s">
        <v>1545</v>
      </c>
      <c r="D1675" s="12" t="s">
        <v>2</v>
      </c>
      <c r="E1675" s="12">
        <v>44734</v>
      </c>
      <c r="F1675" s="12">
        <v>44739</v>
      </c>
      <c r="G1675" s="12"/>
      <c r="H1675" s="23"/>
      <c r="I1675" s="22"/>
      <c r="J1675" s="21"/>
      <c r="K1675" s="20"/>
      <c r="L1675" s="19"/>
      <c r="M1675" s="18" t="s">
        <v>1</v>
      </c>
      <c r="N1675" s="17"/>
      <c r="O1675" s="16"/>
      <c r="P1675" s="15" t="s">
        <v>1</v>
      </c>
      <c r="Q1675" s="122" t="s">
        <v>1544</v>
      </c>
    </row>
    <row r="1676" spans="1:17">
      <c r="A1676" s="25">
        <v>5085</v>
      </c>
      <c r="B1676" s="14" t="s">
        <v>1543</v>
      </c>
      <c r="C1676" s="24" t="s">
        <v>1542</v>
      </c>
      <c r="D1676" s="12" t="s">
        <v>2</v>
      </c>
      <c r="E1676" s="12">
        <v>44749</v>
      </c>
      <c r="F1676" s="12">
        <v>44753</v>
      </c>
      <c r="G1676" s="12"/>
      <c r="H1676" s="23"/>
      <c r="I1676" s="22"/>
      <c r="J1676" s="21"/>
      <c r="K1676" s="20" t="s">
        <v>1</v>
      </c>
      <c r="L1676" s="19" t="s">
        <v>1</v>
      </c>
      <c r="M1676" s="18"/>
      <c r="N1676" s="17"/>
      <c r="O1676" s="16"/>
      <c r="P1676" s="15"/>
      <c r="Q1676" s="14"/>
    </row>
    <row r="1677" spans="1:17">
      <c r="A1677" s="25">
        <v>5086</v>
      </c>
      <c r="B1677" s="14" t="s">
        <v>1541</v>
      </c>
      <c r="C1677" s="14" t="s">
        <v>1540</v>
      </c>
      <c r="D1677" s="12" t="s">
        <v>864</v>
      </c>
      <c r="E1677" s="12">
        <v>44753</v>
      </c>
      <c r="F1677" s="12">
        <v>44757</v>
      </c>
      <c r="G1677" s="12"/>
      <c r="H1677" s="23"/>
      <c r="I1677" s="22"/>
      <c r="J1677" s="21"/>
      <c r="K1677" s="20" t="s">
        <v>1</v>
      </c>
      <c r="L1677" s="19"/>
      <c r="M1677" s="18"/>
      <c r="N1677" s="17"/>
      <c r="O1677" s="16"/>
      <c r="P1677" s="15"/>
      <c r="Q1677" s="8" t="s">
        <v>1539</v>
      </c>
    </row>
    <row r="1678" spans="1:17">
      <c r="A1678" s="25">
        <v>5087</v>
      </c>
      <c r="B1678" s="14" t="s">
        <v>1538</v>
      </c>
      <c r="C1678" s="24" t="s">
        <v>1537</v>
      </c>
      <c r="D1678" s="12" t="s">
        <v>82</v>
      </c>
      <c r="E1678" s="12">
        <v>44757</v>
      </c>
      <c r="F1678" s="12">
        <v>44767</v>
      </c>
      <c r="G1678" s="12"/>
      <c r="H1678" s="23"/>
      <c r="I1678" s="22"/>
      <c r="J1678" s="21"/>
      <c r="K1678" s="20"/>
      <c r="L1678" s="19"/>
      <c r="M1678" s="18"/>
      <c r="N1678" s="17"/>
      <c r="O1678" s="16"/>
      <c r="P1678" s="15" t="s">
        <v>1</v>
      </c>
      <c r="Q1678" s="60" t="s">
        <v>1536</v>
      </c>
    </row>
    <row r="1679" spans="1:17">
      <c r="A1679" s="25">
        <v>5088</v>
      </c>
      <c r="B1679" s="14" t="s">
        <v>1535</v>
      </c>
      <c r="C1679" s="24" t="s">
        <v>1534</v>
      </c>
      <c r="D1679" s="12" t="s">
        <v>90</v>
      </c>
      <c r="E1679" s="12">
        <v>44764</v>
      </c>
      <c r="F1679" s="12">
        <v>44767</v>
      </c>
      <c r="G1679" s="12"/>
      <c r="H1679" s="23"/>
      <c r="I1679" s="22"/>
      <c r="J1679" s="21"/>
      <c r="K1679" s="20"/>
      <c r="L1679" s="19" t="s">
        <v>1</v>
      </c>
      <c r="M1679" s="18"/>
      <c r="N1679" s="17"/>
      <c r="O1679" s="16"/>
      <c r="P1679" s="15"/>
      <c r="Q1679" s="53"/>
    </row>
    <row r="1680" spans="1:17">
      <c r="A1680" s="25">
        <v>5089</v>
      </c>
      <c r="B1680" s="14" t="s">
        <v>1533</v>
      </c>
      <c r="C1680" s="14" t="s">
        <v>1532</v>
      </c>
      <c r="D1680" s="12" t="s">
        <v>86</v>
      </c>
      <c r="E1680" s="12">
        <v>44776</v>
      </c>
      <c r="F1680" s="12">
        <v>44777</v>
      </c>
      <c r="G1680" s="12"/>
      <c r="H1680" s="23"/>
      <c r="I1680" s="22"/>
      <c r="J1680" s="21"/>
      <c r="K1680" s="20"/>
      <c r="L1680" s="19"/>
      <c r="M1680" s="18"/>
      <c r="N1680" s="17"/>
      <c r="O1680" s="16"/>
      <c r="P1680" s="15" t="s">
        <v>1</v>
      </c>
      <c r="Q1680" s="8" t="s">
        <v>1531</v>
      </c>
    </row>
    <row r="1681" spans="1:17" ht="14.5">
      <c r="A1681" s="115">
        <v>5090</v>
      </c>
      <c r="B1681" s="96" t="s">
        <v>1530</v>
      </c>
      <c r="C1681" s="96" t="s">
        <v>1529</v>
      </c>
      <c r="D1681" s="120" t="s">
        <v>26</v>
      </c>
      <c r="E1681" s="120">
        <v>44776</v>
      </c>
      <c r="F1681" s="121">
        <v>44777</v>
      </c>
      <c r="G1681" s="120"/>
      <c r="H1681" s="119"/>
      <c r="I1681" s="118"/>
      <c r="J1681" s="21"/>
      <c r="K1681" s="20"/>
      <c r="L1681" s="19"/>
      <c r="M1681" s="18"/>
      <c r="N1681" s="17"/>
      <c r="O1681" s="16"/>
      <c r="P1681" s="15" t="s">
        <v>1</v>
      </c>
      <c r="Q1681" s="117" t="s">
        <v>1528</v>
      </c>
    </row>
    <row r="1682" spans="1:17">
      <c r="A1682" s="25">
        <v>5091</v>
      </c>
      <c r="B1682" s="14" t="s">
        <v>1527</v>
      </c>
      <c r="C1682" s="14" t="s">
        <v>1526</v>
      </c>
      <c r="D1682" s="12" t="s">
        <v>62</v>
      </c>
      <c r="E1682" s="12">
        <v>44776</v>
      </c>
      <c r="F1682" s="12">
        <v>44777</v>
      </c>
      <c r="G1682" s="12"/>
      <c r="H1682" s="23"/>
      <c r="I1682" s="22"/>
      <c r="J1682" s="21"/>
      <c r="K1682" s="20"/>
      <c r="L1682" s="19"/>
      <c r="M1682" s="18"/>
      <c r="N1682" s="17"/>
      <c r="O1682" s="16"/>
      <c r="P1682" s="15" t="s">
        <v>1</v>
      </c>
      <c r="Q1682" s="53"/>
    </row>
    <row r="1683" spans="1:17" s="116" customFormat="1">
      <c r="A1683" s="25">
        <v>5092</v>
      </c>
      <c r="B1683" s="14" t="s">
        <v>1525</v>
      </c>
      <c r="C1683" s="14" t="s">
        <v>1524</v>
      </c>
      <c r="D1683" s="12" t="s">
        <v>29</v>
      </c>
      <c r="E1683" s="12">
        <v>44782</v>
      </c>
      <c r="F1683" s="12">
        <v>44784</v>
      </c>
      <c r="G1683" s="12"/>
      <c r="H1683" s="23"/>
      <c r="I1683" s="22"/>
      <c r="J1683" s="21"/>
      <c r="K1683" s="20" t="s">
        <v>1</v>
      </c>
      <c r="L1683" s="19"/>
      <c r="M1683" s="18"/>
      <c r="N1683" s="17"/>
      <c r="O1683" s="16"/>
      <c r="P1683" s="15"/>
      <c r="Q1683" s="72" t="s">
        <v>1523</v>
      </c>
    </row>
    <row r="1684" spans="1:17">
      <c r="A1684" s="115">
        <v>5093</v>
      </c>
      <c r="B1684" s="14" t="s">
        <v>1522</v>
      </c>
      <c r="C1684" s="14" t="s">
        <v>1521</v>
      </c>
      <c r="D1684" s="12" t="s">
        <v>2</v>
      </c>
      <c r="E1684" s="12">
        <v>44778</v>
      </c>
      <c r="F1684" s="12">
        <v>44781</v>
      </c>
      <c r="G1684" s="12"/>
      <c r="H1684" s="23"/>
      <c r="I1684" s="22"/>
      <c r="J1684" s="21"/>
      <c r="K1684" s="20"/>
      <c r="L1684" s="19"/>
      <c r="M1684" s="18"/>
      <c r="N1684" s="17" t="s">
        <v>1</v>
      </c>
      <c r="O1684" s="16"/>
      <c r="P1684" s="15"/>
      <c r="Q1684" s="53"/>
    </row>
    <row r="1685" spans="1:17">
      <c r="A1685" s="25">
        <v>5094</v>
      </c>
      <c r="B1685" s="14" t="s">
        <v>1520</v>
      </c>
      <c r="C1685" s="24" t="s">
        <v>1519</v>
      </c>
      <c r="D1685" s="12" t="s">
        <v>2</v>
      </c>
      <c r="E1685" s="12">
        <v>44778</v>
      </c>
      <c r="F1685" s="12">
        <v>44781</v>
      </c>
      <c r="G1685" s="12"/>
      <c r="H1685" s="23"/>
      <c r="I1685" s="22"/>
      <c r="J1685" s="21"/>
      <c r="K1685" s="20"/>
      <c r="L1685" s="19"/>
      <c r="M1685" s="18" t="s">
        <v>1</v>
      </c>
      <c r="N1685" s="17"/>
      <c r="O1685" s="16"/>
      <c r="P1685" s="15"/>
      <c r="Q1685" s="53"/>
    </row>
    <row r="1686" spans="1:17" ht="26">
      <c r="A1686" s="115">
        <v>5095</v>
      </c>
      <c r="B1686" s="14" t="s">
        <v>1518</v>
      </c>
      <c r="C1686" s="14" t="s">
        <v>1517</v>
      </c>
      <c r="D1686" s="12" t="s">
        <v>271</v>
      </c>
      <c r="E1686" s="12">
        <v>44781</v>
      </c>
      <c r="F1686" s="12">
        <v>44784</v>
      </c>
      <c r="G1686" s="12"/>
      <c r="H1686" s="23"/>
      <c r="I1686" s="22"/>
      <c r="J1686" s="21"/>
      <c r="K1686" s="20"/>
      <c r="L1686" s="19"/>
      <c r="M1686" s="18"/>
      <c r="N1686" s="17"/>
      <c r="O1686" s="16"/>
      <c r="P1686" s="15" t="s">
        <v>5</v>
      </c>
      <c r="Q1686" s="53"/>
    </row>
    <row r="1687" spans="1:17" ht="26">
      <c r="A1687" s="25">
        <v>5096</v>
      </c>
      <c r="B1687" s="14" t="s">
        <v>1516</v>
      </c>
      <c r="C1687" s="24" t="s">
        <v>1515</v>
      </c>
      <c r="D1687" s="12" t="s">
        <v>2</v>
      </c>
      <c r="E1687" s="12">
        <v>44789</v>
      </c>
      <c r="F1687" s="12">
        <v>44789</v>
      </c>
      <c r="G1687" s="12"/>
      <c r="H1687" s="23"/>
      <c r="I1687" s="22"/>
      <c r="J1687" s="21"/>
      <c r="K1687" s="20" t="s">
        <v>1</v>
      </c>
      <c r="L1687" s="19" t="s">
        <v>1</v>
      </c>
      <c r="M1687" s="18"/>
      <c r="N1687" s="17"/>
      <c r="O1687" s="16"/>
      <c r="P1687" s="15"/>
      <c r="Q1687" s="14" t="s">
        <v>1514</v>
      </c>
    </row>
    <row r="1688" spans="1:17">
      <c r="A1688" s="115">
        <v>5097</v>
      </c>
      <c r="B1688" s="14" t="s">
        <v>1513</v>
      </c>
      <c r="C1688" s="14" t="s">
        <v>1512</v>
      </c>
      <c r="D1688" s="12" t="s">
        <v>47</v>
      </c>
      <c r="E1688" s="12">
        <v>44790</v>
      </c>
      <c r="F1688" s="12">
        <v>44791</v>
      </c>
      <c r="G1688" s="12"/>
      <c r="H1688" s="23"/>
      <c r="I1688" s="22"/>
      <c r="J1688" s="21"/>
      <c r="K1688" s="20" t="s">
        <v>1</v>
      </c>
      <c r="L1688" s="19"/>
      <c r="M1688" s="18"/>
      <c r="N1688" s="17"/>
      <c r="O1688" s="16"/>
      <c r="P1688" s="15"/>
      <c r="Q1688" s="53" t="s">
        <v>1511</v>
      </c>
    </row>
    <row r="1689" spans="1:17">
      <c r="A1689" s="115">
        <v>5098</v>
      </c>
      <c r="B1689" s="14" t="s">
        <v>1510</v>
      </c>
      <c r="C1689" s="24" t="s">
        <v>1509</v>
      </c>
      <c r="D1689" s="12" t="s">
        <v>1508</v>
      </c>
      <c r="E1689" s="12">
        <v>44791</v>
      </c>
      <c r="F1689" s="12">
        <v>44795</v>
      </c>
      <c r="G1689" s="12"/>
      <c r="H1689" s="23"/>
      <c r="I1689" s="22"/>
      <c r="J1689" s="21"/>
      <c r="K1689" s="20" t="s">
        <v>1</v>
      </c>
      <c r="L1689" s="19"/>
      <c r="M1689" s="18"/>
      <c r="N1689" s="17"/>
      <c r="O1689" s="16"/>
      <c r="P1689" s="15"/>
      <c r="Q1689" s="53"/>
    </row>
    <row r="1690" spans="1:17">
      <c r="A1690" s="25">
        <v>5099</v>
      </c>
      <c r="B1690" s="14" t="s">
        <v>1507</v>
      </c>
      <c r="C1690" s="24" t="s">
        <v>1506</v>
      </c>
      <c r="D1690" s="12" t="s">
        <v>257</v>
      </c>
      <c r="E1690" s="12">
        <v>44796</v>
      </c>
      <c r="F1690" s="12">
        <v>44797</v>
      </c>
      <c r="G1690" s="12"/>
      <c r="H1690" s="23"/>
      <c r="I1690" s="22"/>
      <c r="J1690" s="21"/>
      <c r="K1690" s="20" t="s">
        <v>1</v>
      </c>
      <c r="L1690" s="19"/>
      <c r="M1690" s="18"/>
      <c r="N1690" s="17"/>
      <c r="O1690" s="16"/>
      <c r="P1690" s="15"/>
      <c r="Q1690" s="53" t="s">
        <v>307</v>
      </c>
    </row>
    <row r="1691" spans="1:17">
      <c r="A1691" s="115">
        <v>5100</v>
      </c>
      <c r="B1691" s="14" t="s">
        <v>1505</v>
      </c>
      <c r="C1691" s="14" t="s">
        <v>1504</v>
      </c>
      <c r="D1691" s="12" t="s">
        <v>257</v>
      </c>
      <c r="E1691" s="12">
        <v>44797</v>
      </c>
      <c r="F1691" s="12">
        <v>44797</v>
      </c>
      <c r="G1691" s="12"/>
      <c r="H1691" s="23"/>
      <c r="I1691" s="22"/>
      <c r="J1691" s="21"/>
      <c r="K1691" s="20"/>
      <c r="L1691" s="19"/>
      <c r="M1691" s="18"/>
      <c r="N1691" s="17"/>
      <c r="O1691" s="16"/>
      <c r="P1691" s="15" t="s">
        <v>1</v>
      </c>
      <c r="Q1691" s="53"/>
    </row>
    <row r="1692" spans="1:17">
      <c r="A1692" s="25">
        <v>5101</v>
      </c>
      <c r="B1692" s="14" t="s">
        <v>1503</v>
      </c>
      <c r="C1692" s="14" t="s">
        <v>1502</v>
      </c>
      <c r="D1692" s="12" t="s">
        <v>62</v>
      </c>
      <c r="E1692" s="12">
        <v>44802</v>
      </c>
      <c r="F1692" s="12">
        <v>44808</v>
      </c>
      <c r="G1692" s="12"/>
      <c r="H1692" s="23"/>
      <c r="I1692" s="12">
        <v>45709</v>
      </c>
      <c r="J1692" s="21"/>
      <c r="K1692" s="20"/>
      <c r="L1692" s="19"/>
      <c r="M1692" s="18"/>
      <c r="N1692" s="17"/>
      <c r="O1692" s="16"/>
      <c r="P1692" s="15" t="s">
        <v>1</v>
      </c>
      <c r="Q1692" s="53"/>
    </row>
    <row r="1693" spans="1:17">
      <c r="A1693" s="115">
        <v>5102</v>
      </c>
      <c r="B1693" s="14" t="s">
        <v>1501</v>
      </c>
      <c r="C1693" s="14" t="s">
        <v>1500</v>
      </c>
      <c r="D1693" s="12" t="s">
        <v>86</v>
      </c>
      <c r="E1693" s="12">
        <v>44802</v>
      </c>
      <c r="F1693" s="12">
        <v>44808</v>
      </c>
      <c r="G1693" s="12"/>
      <c r="H1693" s="23"/>
      <c r="I1693" s="22"/>
      <c r="J1693" s="21"/>
      <c r="K1693" s="20"/>
      <c r="L1693" s="19" t="s">
        <v>1</v>
      </c>
      <c r="M1693" s="18"/>
      <c r="N1693" s="17"/>
      <c r="O1693" s="16"/>
      <c r="P1693" s="15"/>
      <c r="Q1693" s="53" t="s">
        <v>1499</v>
      </c>
    </row>
    <row r="1694" spans="1:17">
      <c r="A1694" s="25">
        <v>5103</v>
      </c>
      <c r="B1694" s="14" t="s">
        <v>1498</v>
      </c>
      <c r="C1694" s="14" t="s">
        <v>1497</v>
      </c>
      <c r="D1694" s="12" t="s">
        <v>26</v>
      </c>
      <c r="E1694" s="12">
        <v>44809</v>
      </c>
      <c r="F1694" s="12">
        <v>44809</v>
      </c>
      <c r="G1694" s="12"/>
      <c r="H1694" s="23"/>
      <c r="I1694" s="22"/>
      <c r="J1694" s="21"/>
      <c r="K1694" s="20" t="s">
        <v>1</v>
      </c>
      <c r="L1694" s="19"/>
      <c r="M1694" s="18"/>
      <c r="N1694" s="17"/>
      <c r="O1694" s="16"/>
      <c r="P1694" s="15"/>
      <c r="Q1694" s="53" t="s">
        <v>1266</v>
      </c>
    </row>
    <row r="1695" spans="1:17">
      <c r="A1695" s="25">
        <v>5104</v>
      </c>
      <c r="B1695" s="14" t="s">
        <v>1496</v>
      </c>
      <c r="C1695" s="14" t="s">
        <v>1495</v>
      </c>
      <c r="D1695" s="12" t="s">
        <v>47</v>
      </c>
      <c r="E1695" s="12">
        <v>44815</v>
      </c>
      <c r="F1695" s="12">
        <v>44817</v>
      </c>
      <c r="G1695" s="12"/>
      <c r="H1695" s="23"/>
      <c r="I1695" s="22"/>
      <c r="J1695" s="21"/>
      <c r="K1695" s="20"/>
      <c r="L1695" s="19"/>
      <c r="M1695" s="18"/>
      <c r="N1695" s="17"/>
      <c r="O1695" s="16"/>
      <c r="P1695" s="15" t="s">
        <v>1</v>
      </c>
      <c r="Q1695" s="53" t="s">
        <v>1494</v>
      </c>
    </row>
    <row r="1696" spans="1:17">
      <c r="A1696" s="115">
        <v>5105</v>
      </c>
      <c r="B1696" s="14" t="s">
        <v>1493</v>
      </c>
      <c r="C1696" s="14" t="s">
        <v>1492</v>
      </c>
      <c r="D1696" s="12" t="s">
        <v>257</v>
      </c>
      <c r="E1696" s="12">
        <v>44815</v>
      </c>
      <c r="F1696" s="12">
        <v>44817</v>
      </c>
      <c r="G1696" s="12"/>
      <c r="H1696" s="23"/>
      <c r="I1696" s="22"/>
      <c r="J1696" s="21"/>
      <c r="K1696" s="20"/>
      <c r="L1696" s="19" t="s">
        <v>1</v>
      </c>
      <c r="M1696" s="18"/>
      <c r="N1696" s="17"/>
      <c r="O1696" s="16"/>
      <c r="P1696" s="15"/>
      <c r="Q1696" s="53" t="s">
        <v>1491</v>
      </c>
    </row>
    <row r="1697" spans="1:17">
      <c r="A1697" s="25">
        <v>5106</v>
      </c>
      <c r="B1697" s="14" t="s">
        <v>1490</v>
      </c>
      <c r="C1697" s="14" t="s">
        <v>1489</v>
      </c>
      <c r="D1697" s="12" t="s">
        <v>54</v>
      </c>
      <c r="E1697" s="12">
        <v>44815</v>
      </c>
      <c r="F1697" s="12">
        <v>44817</v>
      </c>
      <c r="G1697" s="12"/>
      <c r="H1697" s="23"/>
      <c r="I1697" s="22"/>
      <c r="J1697" s="21"/>
      <c r="K1697" s="20" t="s">
        <v>1</v>
      </c>
      <c r="L1697" s="19"/>
      <c r="M1697" s="18"/>
      <c r="N1697" s="17"/>
      <c r="O1697" s="16"/>
      <c r="P1697" s="15"/>
      <c r="Q1697" s="53" t="s">
        <v>1266</v>
      </c>
    </row>
    <row r="1698" spans="1:17">
      <c r="A1698" s="115">
        <v>5107</v>
      </c>
      <c r="B1698" s="14" t="s">
        <v>1488</v>
      </c>
      <c r="C1698" s="24" t="s">
        <v>1487</v>
      </c>
      <c r="D1698" s="12" t="s">
        <v>2</v>
      </c>
      <c r="E1698" s="12">
        <v>44824</v>
      </c>
      <c r="F1698" s="12">
        <v>44826</v>
      </c>
      <c r="G1698" s="12"/>
      <c r="H1698" s="23"/>
      <c r="I1698" s="22"/>
      <c r="J1698" s="21"/>
      <c r="K1698" s="20"/>
      <c r="L1698" s="19" t="s">
        <v>1</v>
      </c>
      <c r="M1698" s="18"/>
      <c r="N1698" s="17"/>
      <c r="O1698" s="16"/>
      <c r="P1698" s="15"/>
      <c r="Q1698" s="53" t="s">
        <v>1486</v>
      </c>
    </row>
    <row r="1699" spans="1:17">
      <c r="A1699" s="25">
        <v>5108</v>
      </c>
      <c r="B1699" s="14" t="s">
        <v>1485</v>
      </c>
      <c r="C1699" s="14" t="s">
        <v>1484</v>
      </c>
      <c r="D1699" s="12" t="s">
        <v>90</v>
      </c>
      <c r="E1699" s="12">
        <v>44826</v>
      </c>
      <c r="F1699" s="12">
        <v>44830</v>
      </c>
      <c r="G1699" s="12"/>
      <c r="H1699" s="23"/>
      <c r="I1699" s="22"/>
      <c r="J1699" s="21"/>
      <c r="K1699" s="20"/>
      <c r="L1699" s="19" t="s">
        <v>1</v>
      </c>
      <c r="M1699" s="18" t="s">
        <v>1</v>
      </c>
      <c r="N1699" s="17"/>
      <c r="O1699" s="16"/>
      <c r="P1699" s="15" t="s">
        <v>1</v>
      </c>
      <c r="Q1699" s="53" t="s">
        <v>1483</v>
      </c>
    </row>
    <row r="1700" spans="1:17">
      <c r="A1700" s="115">
        <v>5109</v>
      </c>
      <c r="B1700" s="14" t="s">
        <v>1482</v>
      </c>
      <c r="C1700" s="24" t="s">
        <v>1481</v>
      </c>
      <c r="D1700" s="12" t="s">
        <v>47</v>
      </c>
      <c r="E1700" s="12">
        <v>44838</v>
      </c>
      <c r="F1700" s="12">
        <v>44838</v>
      </c>
      <c r="G1700" s="12"/>
      <c r="H1700" s="23"/>
      <c r="I1700" s="22"/>
      <c r="J1700" s="21"/>
      <c r="K1700" s="20" t="s">
        <v>1</v>
      </c>
      <c r="L1700" s="19"/>
      <c r="M1700" s="18"/>
      <c r="N1700" s="17"/>
      <c r="O1700" s="16"/>
      <c r="P1700" s="15" t="s">
        <v>1</v>
      </c>
      <c r="Q1700" s="53" t="s">
        <v>1480</v>
      </c>
    </row>
    <row r="1701" spans="1:17">
      <c r="A1701" s="115">
        <v>5110</v>
      </c>
      <c r="B1701" s="14" t="s">
        <v>1479</v>
      </c>
      <c r="C1701" s="14" t="s">
        <v>1478</v>
      </c>
      <c r="D1701" s="12" t="s">
        <v>10</v>
      </c>
      <c r="E1701" s="12">
        <v>44841</v>
      </c>
      <c r="F1701" s="12">
        <v>44841</v>
      </c>
      <c r="G1701" s="12"/>
      <c r="H1701" s="23"/>
      <c r="I1701" s="22"/>
      <c r="J1701" s="21"/>
      <c r="K1701" s="20"/>
      <c r="L1701" s="19"/>
      <c r="M1701" s="18"/>
      <c r="N1701" s="17"/>
      <c r="O1701" s="16"/>
      <c r="P1701" s="15" t="s">
        <v>1</v>
      </c>
      <c r="Q1701" s="53"/>
    </row>
    <row r="1702" spans="1:17">
      <c r="A1702" s="25">
        <v>5111</v>
      </c>
      <c r="B1702" s="14" t="s">
        <v>1477</v>
      </c>
      <c r="C1702" s="14" t="s">
        <v>1476</v>
      </c>
      <c r="D1702" s="12" t="s">
        <v>90</v>
      </c>
      <c r="E1702" s="12">
        <v>44841</v>
      </c>
      <c r="F1702" s="12">
        <v>44841</v>
      </c>
      <c r="G1702" s="12">
        <v>45664</v>
      </c>
      <c r="H1702" s="23"/>
      <c r="I1702" s="22"/>
      <c r="J1702" s="21"/>
      <c r="K1702" s="20"/>
      <c r="L1702" s="19" t="s">
        <v>1</v>
      </c>
      <c r="M1702" s="18"/>
      <c r="N1702" s="17"/>
      <c r="O1702" s="16"/>
      <c r="P1702" s="15"/>
      <c r="Q1702" s="53"/>
    </row>
    <row r="1703" spans="1:17">
      <c r="A1703" s="115">
        <v>5112</v>
      </c>
      <c r="B1703" s="14" t="s">
        <v>1475</v>
      </c>
      <c r="C1703" s="24" t="s">
        <v>1474</v>
      </c>
      <c r="D1703" s="12" t="s">
        <v>39</v>
      </c>
      <c r="E1703" s="12">
        <v>44841</v>
      </c>
      <c r="F1703" s="12">
        <v>44841</v>
      </c>
      <c r="G1703" s="12"/>
      <c r="H1703" s="23"/>
      <c r="I1703" s="22"/>
      <c r="J1703" s="21"/>
      <c r="K1703" s="20"/>
      <c r="L1703" s="19"/>
      <c r="M1703" s="18" t="s">
        <v>1</v>
      </c>
      <c r="N1703" s="17"/>
      <c r="O1703" s="16"/>
      <c r="P1703" s="15"/>
      <c r="Q1703" s="53"/>
    </row>
    <row r="1704" spans="1:17">
      <c r="A1704" s="115">
        <v>5113</v>
      </c>
      <c r="B1704" s="14" t="s">
        <v>1473</v>
      </c>
      <c r="C1704" s="14" t="s">
        <v>1472</v>
      </c>
      <c r="D1704" s="12" t="s">
        <v>90</v>
      </c>
      <c r="E1704" s="12">
        <v>44844</v>
      </c>
      <c r="F1704" s="12">
        <v>44844</v>
      </c>
      <c r="G1704" s="12"/>
      <c r="H1704" s="23"/>
      <c r="I1704" s="22"/>
      <c r="J1704" s="21"/>
      <c r="K1704" s="20" t="s">
        <v>1</v>
      </c>
      <c r="L1704" s="19"/>
      <c r="M1704" s="18"/>
      <c r="N1704" s="17"/>
      <c r="O1704" s="16"/>
      <c r="P1704" s="15" t="s">
        <v>1</v>
      </c>
      <c r="Q1704" s="39"/>
    </row>
    <row r="1705" spans="1:17">
      <c r="A1705" s="25">
        <v>5114</v>
      </c>
      <c r="B1705" s="14" t="s">
        <v>1471</v>
      </c>
      <c r="C1705" s="24" t="s">
        <v>1470</v>
      </c>
      <c r="D1705" s="12" t="s">
        <v>90</v>
      </c>
      <c r="E1705" s="12">
        <v>44844</v>
      </c>
      <c r="F1705" s="12">
        <v>44844</v>
      </c>
      <c r="G1705" s="12"/>
      <c r="H1705" s="23"/>
      <c r="I1705" s="22"/>
      <c r="J1705" s="21"/>
      <c r="K1705" s="20" t="s">
        <v>1</v>
      </c>
      <c r="L1705" s="19"/>
      <c r="M1705" s="18"/>
      <c r="N1705" s="17"/>
      <c r="O1705" s="16"/>
      <c r="P1705" s="15"/>
      <c r="Q1705" s="53"/>
    </row>
    <row r="1706" spans="1:17">
      <c r="A1706" s="115">
        <v>5115</v>
      </c>
      <c r="B1706" s="14" t="s">
        <v>1469</v>
      </c>
      <c r="C1706" s="14" t="s">
        <v>1468</v>
      </c>
      <c r="D1706" s="12" t="s">
        <v>2</v>
      </c>
      <c r="E1706" s="12">
        <v>44844</v>
      </c>
      <c r="F1706" s="12">
        <v>44844</v>
      </c>
      <c r="G1706" s="12"/>
      <c r="H1706" s="23"/>
      <c r="I1706" s="22"/>
      <c r="J1706" s="21"/>
      <c r="K1706" s="20" t="s">
        <v>1</v>
      </c>
      <c r="L1706" s="19"/>
      <c r="M1706" s="18"/>
      <c r="N1706" s="17"/>
      <c r="O1706" s="16"/>
      <c r="P1706" s="15"/>
      <c r="Q1706" s="8" t="s">
        <v>1467</v>
      </c>
    </row>
    <row r="1707" spans="1:17" ht="26">
      <c r="A1707" s="25">
        <v>5116</v>
      </c>
      <c r="B1707" s="14" t="s">
        <v>1466</v>
      </c>
      <c r="C1707" s="14" t="s">
        <v>1465</v>
      </c>
      <c r="D1707" s="12" t="s">
        <v>271</v>
      </c>
      <c r="E1707" s="12">
        <v>44847</v>
      </c>
      <c r="F1707" s="12">
        <v>44852</v>
      </c>
      <c r="G1707" s="12"/>
      <c r="H1707" s="23"/>
      <c r="I1707" s="22"/>
      <c r="J1707" s="21"/>
      <c r="K1707" s="20"/>
      <c r="L1707" s="19"/>
      <c r="M1707" s="18"/>
      <c r="N1707" s="17"/>
      <c r="O1707" s="16"/>
      <c r="P1707" s="15" t="s">
        <v>1</v>
      </c>
      <c r="Q1707" s="53" t="s">
        <v>1464</v>
      </c>
    </row>
    <row r="1708" spans="1:17">
      <c r="A1708" s="25">
        <v>5117</v>
      </c>
      <c r="B1708" s="14" t="s">
        <v>1463</v>
      </c>
      <c r="C1708" s="24" t="s">
        <v>1462</v>
      </c>
      <c r="D1708" s="12" t="s">
        <v>6</v>
      </c>
      <c r="E1708" s="12">
        <v>44852</v>
      </c>
      <c r="F1708" s="12">
        <v>44853</v>
      </c>
      <c r="G1708" s="12"/>
      <c r="H1708" s="23"/>
      <c r="I1708" s="22"/>
      <c r="J1708" s="21"/>
      <c r="K1708" s="20" t="s">
        <v>1</v>
      </c>
      <c r="L1708" s="19"/>
      <c r="M1708" s="18"/>
      <c r="N1708" s="17"/>
      <c r="O1708" s="16"/>
      <c r="P1708" s="15" t="s">
        <v>1</v>
      </c>
      <c r="Q1708" s="53" t="s">
        <v>1461</v>
      </c>
    </row>
    <row r="1709" spans="1:17" ht="39">
      <c r="A1709" s="115">
        <v>5118</v>
      </c>
      <c r="B1709" s="14" t="s">
        <v>1460</v>
      </c>
      <c r="C1709" s="24" t="s">
        <v>1459</v>
      </c>
      <c r="D1709" s="12" t="s">
        <v>54</v>
      </c>
      <c r="E1709" s="12">
        <v>44852</v>
      </c>
      <c r="F1709" s="12">
        <v>44853</v>
      </c>
      <c r="G1709" s="12"/>
      <c r="H1709" s="23"/>
      <c r="I1709" s="22"/>
      <c r="J1709" s="21"/>
      <c r="K1709" s="20" t="s">
        <v>1</v>
      </c>
      <c r="L1709" s="19" t="s">
        <v>1</v>
      </c>
      <c r="M1709" s="18" t="s">
        <v>1</v>
      </c>
      <c r="N1709" s="17"/>
      <c r="O1709" s="16"/>
      <c r="P1709" s="15" t="s">
        <v>1</v>
      </c>
      <c r="Q1709" s="60" t="s">
        <v>1458</v>
      </c>
    </row>
    <row r="1710" spans="1:17">
      <c r="A1710" s="25">
        <v>5119</v>
      </c>
      <c r="B1710" s="14" t="s">
        <v>1457</v>
      </c>
      <c r="C1710" s="24" t="s">
        <v>1456</v>
      </c>
      <c r="D1710" s="12" t="s">
        <v>373</v>
      </c>
      <c r="E1710" s="12">
        <v>44854</v>
      </c>
      <c r="F1710" s="12">
        <v>44862</v>
      </c>
      <c r="G1710" s="12"/>
      <c r="H1710" s="23"/>
      <c r="I1710" s="22"/>
      <c r="J1710" s="21"/>
      <c r="K1710" s="20" t="s">
        <v>1</v>
      </c>
      <c r="L1710" s="19"/>
      <c r="M1710" s="18"/>
      <c r="N1710" s="17"/>
      <c r="O1710" s="16"/>
      <c r="P1710" s="15"/>
      <c r="Q1710" s="53"/>
    </row>
    <row r="1711" spans="1:17">
      <c r="A1711" s="115">
        <v>5120</v>
      </c>
      <c r="B1711" s="14" t="s">
        <v>1455</v>
      </c>
      <c r="C1711" s="14" t="s">
        <v>1454</v>
      </c>
      <c r="D1711" s="12" t="s">
        <v>90</v>
      </c>
      <c r="E1711" s="12">
        <v>44854</v>
      </c>
      <c r="F1711" s="12">
        <v>44862</v>
      </c>
      <c r="G1711" s="12"/>
      <c r="H1711" s="23"/>
      <c r="I1711" s="22"/>
      <c r="J1711" s="21"/>
      <c r="K1711" s="20"/>
      <c r="L1711" s="19"/>
      <c r="M1711" s="18"/>
      <c r="N1711" s="17"/>
      <c r="O1711" s="16"/>
      <c r="P1711" s="15" t="s">
        <v>1</v>
      </c>
      <c r="Q1711" s="53"/>
    </row>
    <row r="1712" spans="1:17">
      <c r="A1712" s="25">
        <v>5121</v>
      </c>
      <c r="B1712" s="14" t="s">
        <v>1453</v>
      </c>
      <c r="C1712" s="24" t="s">
        <v>1452</v>
      </c>
      <c r="D1712" s="12" t="s">
        <v>2</v>
      </c>
      <c r="E1712" s="12">
        <v>44854</v>
      </c>
      <c r="F1712" s="12">
        <v>44862</v>
      </c>
      <c r="G1712" s="12"/>
      <c r="H1712" s="23"/>
      <c r="I1712" s="22"/>
      <c r="J1712" s="21"/>
      <c r="K1712" s="20"/>
      <c r="L1712" s="19"/>
      <c r="M1712" s="18" t="s">
        <v>1</v>
      </c>
      <c r="N1712" s="17"/>
      <c r="O1712" s="16"/>
      <c r="P1712" s="15"/>
      <c r="Q1712" s="60" t="s">
        <v>1451</v>
      </c>
    </row>
    <row r="1713" spans="1:17">
      <c r="A1713" s="115">
        <v>5122</v>
      </c>
      <c r="B1713" s="14" t="s">
        <v>1450</v>
      </c>
      <c r="C1713" s="24" t="s">
        <v>1449</v>
      </c>
      <c r="D1713" s="12" t="s">
        <v>10</v>
      </c>
      <c r="E1713" s="12">
        <v>44858</v>
      </c>
      <c r="F1713" s="12">
        <v>44862</v>
      </c>
      <c r="G1713" s="12">
        <v>44889</v>
      </c>
      <c r="H1713" s="23"/>
      <c r="I1713" s="22"/>
      <c r="J1713" s="21"/>
      <c r="K1713" s="20"/>
      <c r="L1713" s="19"/>
      <c r="M1713" s="18"/>
      <c r="N1713" s="17"/>
      <c r="O1713" s="16"/>
      <c r="P1713" s="15" t="s">
        <v>1</v>
      </c>
      <c r="Q1713" s="53" t="s">
        <v>1448</v>
      </c>
    </row>
    <row r="1714" spans="1:17">
      <c r="A1714" s="25">
        <v>5123</v>
      </c>
      <c r="B1714" s="14" t="s">
        <v>1447</v>
      </c>
      <c r="C1714" s="24" t="s">
        <v>1446</v>
      </c>
      <c r="D1714" s="12" t="s">
        <v>2</v>
      </c>
      <c r="E1714" s="12">
        <v>44858</v>
      </c>
      <c r="F1714" s="12">
        <v>44862</v>
      </c>
      <c r="G1714" s="12"/>
      <c r="H1714" s="23"/>
      <c r="I1714" s="22"/>
      <c r="J1714" s="21"/>
      <c r="K1714" s="20"/>
      <c r="L1714" s="19"/>
      <c r="M1714" s="18"/>
      <c r="N1714" s="17"/>
      <c r="O1714" s="16"/>
      <c r="P1714" s="15" t="s">
        <v>1</v>
      </c>
      <c r="Q1714" s="53" t="s">
        <v>1445</v>
      </c>
    </row>
    <row r="1715" spans="1:17">
      <c r="A1715" s="115">
        <v>5124</v>
      </c>
      <c r="B1715" s="14" t="s">
        <v>1444</v>
      </c>
      <c r="C1715" s="14" t="s">
        <v>1443</v>
      </c>
      <c r="D1715" s="12" t="s">
        <v>90</v>
      </c>
      <c r="E1715" s="12">
        <v>44862</v>
      </c>
      <c r="F1715" s="12">
        <v>44867</v>
      </c>
      <c r="G1715" s="12"/>
      <c r="H1715" s="23"/>
      <c r="I1715" s="22"/>
      <c r="J1715" s="21"/>
      <c r="K1715" s="20"/>
      <c r="L1715" s="19"/>
      <c r="M1715" s="18"/>
      <c r="N1715" s="17"/>
      <c r="O1715" s="16"/>
      <c r="P1715" s="15" t="s">
        <v>1</v>
      </c>
      <c r="Q1715" s="53" t="s">
        <v>298</v>
      </c>
    </row>
    <row r="1716" spans="1:17" ht="26">
      <c r="A1716" s="25">
        <v>5125</v>
      </c>
      <c r="B1716" s="14" t="s">
        <v>1442</v>
      </c>
      <c r="C1716" s="14" t="s">
        <v>1441</v>
      </c>
      <c r="D1716" s="12" t="s">
        <v>10</v>
      </c>
      <c r="E1716" s="12">
        <v>44862</v>
      </c>
      <c r="F1716" s="12">
        <v>44867</v>
      </c>
      <c r="G1716" s="12"/>
      <c r="H1716" s="23"/>
      <c r="I1716" s="22"/>
      <c r="J1716" s="21"/>
      <c r="K1716" s="20"/>
      <c r="L1716" s="19"/>
      <c r="M1716" s="18"/>
      <c r="N1716" s="17"/>
      <c r="O1716" s="16"/>
      <c r="P1716" s="15" t="s">
        <v>1</v>
      </c>
      <c r="Q1716" s="53" t="s">
        <v>1440</v>
      </c>
    </row>
    <row r="1717" spans="1:17">
      <c r="A1717" s="25">
        <v>5126</v>
      </c>
      <c r="B1717" s="14" t="s">
        <v>1439</v>
      </c>
      <c r="C1717" s="24" t="s">
        <v>1438</v>
      </c>
      <c r="D1717" s="12" t="s">
        <v>2</v>
      </c>
      <c r="E1717" s="12">
        <v>44867</v>
      </c>
      <c r="F1717" s="12">
        <v>44872</v>
      </c>
      <c r="G1717" s="12"/>
      <c r="H1717" s="23"/>
      <c r="I1717" s="22"/>
      <c r="J1717" s="21"/>
      <c r="K1717" s="20" t="s">
        <v>1</v>
      </c>
      <c r="L1717" s="19"/>
      <c r="M1717" s="18"/>
      <c r="N1717" s="17"/>
      <c r="O1717" s="16"/>
      <c r="P1717" s="15" t="s">
        <v>1</v>
      </c>
      <c r="Q1717" s="53" t="s">
        <v>1437</v>
      </c>
    </row>
    <row r="1718" spans="1:17">
      <c r="A1718" s="115">
        <v>5127</v>
      </c>
      <c r="B1718" s="14" t="s">
        <v>1436</v>
      </c>
      <c r="C1718" s="24" t="s">
        <v>1435</v>
      </c>
      <c r="D1718" s="12" t="s">
        <v>35</v>
      </c>
      <c r="E1718" s="12">
        <v>44867</v>
      </c>
      <c r="F1718" s="12"/>
      <c r="G1718" s="12"/>
      <c r="H1718" s="23"/>
      <c r="I1718" s="22"/>
      <c r="J1718" s="21"/>
      <c r="K1718" s="20" t="s">
        <v>1</v>
      </c>
      <c r="L1718" s="19"/>
      <c r="M1718" s="18"/>
      <c r="N1718" s="17"/>
      <c r="O1718" s="16"/>
      <c r="P1718" s="15" t="s">
        <v>1</v>
      </c>
      <c r="Q1718" s="53" t="s">
        <v>1434</v>
      </c>
    </row>
    <row r="1719" spans="1:17">
      <c r="A1719" s="25">
        <v>5128</v>
      </c>
      <c r="B1719" s="14" t="s">
        <v>1433</v>
      </c>
      <c r="C1719" s="24" t="s">
        <v>1432</v>
      </c>
      <c r="D1719" s="12" t="s">
        <v>10</v>
      </c>
      <c r="E1719" s="12">
        <v>44867</v>
      </c>
      <c r="F1719" s="12">
        <v>44872</v>
      </c>
      <c r="G1719" s="12"/>
      <c r="H1719" s="23"/>
      <c r="I1719" s="22"/>
      <c r="J1719" s="21"/>
      <c r="K1719" s="20"/>
      <c r="L1719" s="19" t="s">
        <v>1</v>
      </c>
      <c r="M1719" s="18"/>
      <c r="N1719" s="17"/>
      <c r="O1719" s="16"/>
      <c r="P1719" s="15"/>
      <c r="Q1719" s="53" t="s">
        <v>1431</v>
      </c>
    </row>
    <row r="1720" spans="1:17">
      <c r="A1720" s="115">
        <v>5129</v>
      </c>
      <c r="B1720" s="14" t="s">
        <v>1430</v>
      </c>
      <c r="C1720" s="14" t="s">
        <v>1429</v>
      </c>
      <c r="D1720" s="12" t="s">
        <v>2</v>
      </c>
      <c r="E1720" s="12">
        <v>44872</v>
      </c>
      <c r="F1720" s="12">
        <v>44874</v>
      </c>
      <c r="G1720" s="12"/>
      <c r="H1720" s="23"/>
      <c r="I1720" s="22"/>
      <c r="J1720" s="21"/>
      <c r="K1720" s="20"/>
      <c r="L1720" s="19"/>
      <c r="M1720" s="18"/>
      <c r="N1720" s="17"/>
      <c r="O1720" s="16"/>
      <c r="P1720" s="15" t="s">
        <v>1</v>
      </c>
      <c r="Q1720" s="53" t="s">
        <v>1428</v>
      </c>
    </row>
    <row r="1721" spans="1:17">
      <c r="A1721" s="25">
        <v>5130</v>
      </c>
      <c r="B1721" s="14" t="s">
        <v>1427</v>
      </c>
      <c r="C1721" s="24" t="s">
        <v>1426</v>
      </c>
      <c r="D1721" s="12" t="s">
        <v>6</v>
      </c>
      <c r="E1721" s="12">
        <v>44872</v>
      </c>
      <c r="F1721" s="12">
        <v>44874</v>
      </c>
      <c r="G1721" s="12"/>
      <c r="H1721" s="23"/>
      <c r="I1721" s="22"/>
      <c r="J1721" s="21"/>
      <c r="K1721" s="20"/>
      <c r="L1721" s="19" t="s">
        <v>1</v>
      </c>
      <c r="M1721" s="18"/>
      <c r="N1721" s="17"/>
      <c r="O1721" s="16"/>
      <c r="P1721" s="15"/>
      <c r="Q1721" s="53" t="s">
        <v>1425</v>
      </c>
    </row>
    <row r="1722" spans="1:17">
      <c r="A1722" s="115">
        <v>5131</v>
      </c>
      <c r="B1722" s="14" t="s">
        <v>1424</v>
      </c>
      <c r="C1722" s="24" t="s">
        <v>1423</v>
      </c>
      <c r="D1722" s="12" t="s">
        <v>2</v>
      </c>
      <c r="E1722" s="12">
        <v>44872</v>
      </c>
      <c r="F1722" s="12">
        <v>44874</v>
      </c>
      <c r="G1722" s="12">
        <v>45700</v>
      </c>
      <c r="H1722" s="23"/>
      <c r="I1722" s="22"/>
      <c r="J1722" s="21"/>
      <c r="K1722" s="20"/>
      <c r="L1722" s="19" t="s">
        <v>1</v>
      </c>
      <c r="M1722" s="18" t="s">
        <v>1</v>
      </c>
      <c r="N1722" s="17"/>
      <c r="O1722" s="16"/>
      <c r="P1722" s="15"/>
      <c r="Q1722" s="8" t="s">
        <v>1422</v>
      </c>
    </row>
    <row r="1723" spans="1:17">
      <c r="A1723" s="25">
        <v>5132</v>
      </c>
      <c r="B1723" s="14" t="s">
        <v>1421</v>
      </c>
      <c r="C1723" s="24" t="s">
        <v>1420</v>
      </c>
      <c r="D1723" s="12" t="s">
        <v>35</v>
      </c>
      <c r="E1723" s="12">
        <v>44874</v>
      </c>
      <c r="F1723" s="12">
        <v>44880</v>
      </c>
      <c r="G1723" s="12"/>
      <c r="H1723" s="23"/>
      <c r="I1723" s="22"/>
      <c r="J1723" s="21"/>
      <c r="K1723" s="20" t="s">
        <v>1</v>
      </c>
      <c r="L1723" s="19" t="s">
        <v>1</v>
      </c>
      <c r="M1723" s="18"/>
      <c r="N1723" s="17"/>
      <c r="O1723" s="16"/>
      <c r="P1723" s="15"/>
      <c r="Q1723" s="53"/>
    </row>
    <row r="1724" spans="1:17">
      <c r="A1724" s="115">
        <v>5133</v>
      </c>
      <c r="B1724" s="14" t="s">
        <v>1419</v>
      </c>
      <c r="C1724" s="24" t="s">
        <v>1418</v>
      </c>
      <c r="D1724" s="12" t="s">
        <v>6</v>
      </c>
      <c r="E1724" s="12">
        <v>44880</v>
      </c>
      <c r="F1724" s="12">
        <v>44883</v>
      </c>
      <c r="G1724" s="12"/>
      <c r="H1724" s="23"/>
      <c r="I1724" s="22"/>
      <c r="J1724" s="21"/>
      <c r="K1724" s="20"/>
      <c r="L1724" s="19" t="s">
        <v>1</v>
      </c>
      <c r="M1724" s="18"/>
      <c r="N1724" s="17"/>
      <c r="O1724" s="16"/>
      <c r="P1724" s="15"/>
      <c r="Q1724" s="53"/>
    </row>
    <row r="1725" spans="1:17">
      <c r="A1725" s="25">
        <v>5134</v>
      </c>
      <c r="B1725" s="14" t="s">
        <v>1417</v>
      </c>
      <c r="C1725" s="24" t="s">
        <v>1416</v>
      </c>
      <c r="D1725" s="12" t="s">
        <v>6</v>
      </c>
      <c r="E1725" s="12">
        <v>44880</v>
      </c>
      <c r="F1725" s="12">
        <v>44883</v>
      </c>
      <c r="G1725" s="12"/>
      <c r="H1725" s="23"/>
      <c r="I1725" s="22"/>
      <c r="J1725" s="21"/>
      <c r="K1725" s="20"/>
      <c r="L1725" s="19" t="s">
        <v>1</v>
      </c>
      <c r="M1725" s="18"/>
      <c r="N1725" s="17"/>
      <c r="O1725" s="16"/>
      <c r="P1725" s="15"/>
      <c r="Q1725" s="53"/>
    </row>
    <row r="1726" spans="1:17">
      <c r="A1726" s="25">
        <v>5135</v>
      </c>
      <c r="B1726" s="14" t="s">
        <v>1415</v>
      </c>
      <c r="C1726" s="24" t="s">
        <v>1414</v>
      </c>
      <c r="D1726" s="12" t="s">
        <v>35</v>
      </c>
      <c r="E1726" s="12">
        <v>44889</v>
      </c>
      <c r="F1726" s="12">
        <v>44890</v>
      </c>
      <c r="G1726" s="12"/>
      <c r="H1726" s="23"/>
      <c r="I1726" s="22"/>
      <c r="J1726" s="21"/>
      <c r="K1726" s="20" t="s">
        <v>1</v>
      </c>
      <c r="L1726" s="19" t="s">
        <v>1</v>
      </c>
      <c r="M1726" s="18"/>
      <c r="N1726" s="17"/>
      <c r="O1726" s="16"/>
      <c r="P1726" s="15"/>
      <c r="Q1726" s="53"/>
    </row>
    <row r="1727" spans="1:17">
      <c r="A1727" s="115">
        <v>5136</v>
      </c>
      <c r="B1727" s="14" t="s">
        <v>1413</v>
      </c>
      <c r="C1727" s="24" t="s">
        <v>1412</v>
      </c>
      <c r="D1727" s="12" t="s">
        <v>1411</v>
      </c>
      <c r="E1727" s="12">
        <v>44889</v>
      </c>
      <c r="F1727" s="12">
        <v>44890</v>
      </c>
      <c r="G1727" s="12"/>
      <c r="H1727" s="23"/>
      <c r="I1727" s="22"/>
      <c r="J1727" s="21"/>
      <c r="K1727" s="20" t="s">
        <v>1</v>
      </c>
      <c r="L1727" s="19"/>
      <c r="M1727" s="18"/>
      <c r="N1727" s="17"/>
      <c r="O1727" s="16"/>
      <c r="P1727" s="15" t="s">
        <v>1</v>
      </c>
      <c r="Q1727" s="53"/>
    </row>
    <row r="1728" spans="1:17">
      <c r="A1728" s="25">
        <v>5137</v>
      </c>
      <c r="B1728" s="14" t="s">
        <v>1410</v>
      </c>
      <c r="C1728" s="24" t="s">
        <v>1409</v>
      </c>
      <c r="D1728" s="12" t="s">
        <v>373</v>
      </c>
      <c r="E1728" s="12">
        <v>44889</v>
      </c>
      <c r="F1728" s="12">
        <v>44890</v>
      </c>
      <c r="G1728" s="12"/>
      <c r="H1728" s="23"/>
      <c r="I1728" s="22"/>
      <c r="J1728" s="21"/>
      <c r="K1728" s="20" t="s">
        <v>1</v>
      </c>
      <c r="L1728" s="19"/>
      <c r="M1728" s="18"/>
      <c r="N1728" s="17"/>
      <c r="O1728" s="16"/>
      <c r="P1728" s="15"/>
      <c r="Q1728" s="53"/>
    </row>
    <row r="1729" spans="1:17">
      <c r="A1729" s="25">
        <v>5138</v>
      </c>
      <c r="B1729" s="14" t="s">
        <v>1408</v>
      </c>
      <c r="C1729" s="24" t="s">
        <v>1407</v>
      </c>
      <c r="D1729" s="12" t="s">
        <v>94</v>
      </c>
      <c r="E1729" s="12">
        <v>44889</v>
      </c>
      <c r="F1729" s="12">
        <v>44890</v>
      </c>
      <c r="G1729" s="12"/>
      <c r="H1729" s="23"/>
      <c r="I1729" s="22"/>
      <c r="J1729" s="21"/>
      <c r="K1729" s="20" t="s">
        <v>1</v>
      </c>
      <c r="L1729" s="19"/>
      <c r="M1729" s="18"/>
      <c r="N1729" s="17"/>
      <c r="O1729" s="16"/>
      <c r="P1729" s="15"/>
      <c r="Q1729" s="53"/>
    </row>
    <row r="1730" spans="1:17">
      <c r="A1730" s="115">
        <v>5139</v>
      </c>
      <c r="B1730" s="14" t="s">
        <v>1406</v>
      </c>
      <c r="C1730" s="24" t="s">
        <v>1405</v>
      </c>
      <c r="D1730" s="12" t="s">
        <v>6</v>
      </c>
      <c r="E1730" s="12">
        <v>44889</v>
      </c>
      <c r="F1730" s="12">
        <v>44890</v>
      </c>
      <c r="G1730" s="12">
        <v>44970</v>
      </c>
      <c r="H1730" s="23"/>
      <c r="I1730" s="22"/>
      <c r="J1730" s="21"/>
      <c r="K1730" s="20"/>
      <c r="L1730" s="19" t="s">
        <v>1</v>
      </c>
      <c r="M1730" s="18"/>
      <c r="N1730" s="17"/>
      <c r="O1730" s="16"/>
      <c r="P1730" s="15"/>
      <c r="Q1730" s="8" t="s">
        <v>1404</v>
      </c>
    </row>
    <row r="1731" spans="1:17">
      <c r="A1731" s="25">
        <v>5140</v>
      </c>
      <c r="B1731" s="14" t="s">
        <v>1403</v>
      </c>
      <c r="C1731" s="24" t="s">
        <v>1402</v>
      </c>
      <c r="D1731" s="12" t="s">
        <v>35</v>
      </c>
      <c r="E1731" s="12">
        <v>44889</v>
      </c>
      <c r="F1731" s="12">
        <v>44890</v>
      </c>
      <c r="G1731" s="12"/>
      <c r="H1731" s="23"/>
      <c r="I1731" s="22"/>
      <c r="J1731" s="21"/>
      <c r="K1731" s="20" t="s">
        <v>1</v>
      </c>
      <c r="L1731" s="19"/>
      <c r="M1731" s="18"/>
      <c r="N1731" s="17"/>
      <c r="O1731" s="16"/>
      <c r="P1731" s="15" t="s">
        <v>1</v>
      </c>
      <c r="Q1731" s="53"/>
    </row>
    <row r="1732" spans="1:17">
      <c r="A1732" s="115">
        <v>5141</v>
      </c>
      <c r="B1732" s="14" t="s">
        <v>1401</v>
      </c>
      <c r="C1732" s="24" t="s">
        <v>1400</v>
      </c>
      <c r="D1732" s="12" t="s">
        <v>94</v>
      </c>
      <c r="E1732" s="12">
        <v>44889</v>
      </c>
      <c r="F1732" s="12">
        <v>44890</v>
      </c>
      <c r="G1732" s="12"/>
      <c r="H1732" s="23"/>
      <c r="I1732" s="22"/>
      <c r="J1732" s="21"/>
      <c r="K1732" s="20"/>
      <c r="L1732" s="19"/>
      <c r="M1732" s="18"/>
      <c r="N1732" s="17"/>
      <c r="O1732" s="16"/>
      <c r="P1732" s="15" t="s">
        <v>1</v>
      </c>
      <c r="Q1732" s="53" t="s">
        <v>1399</v>
      </c>
    </row>
    <row r="1733" spans="1:17">
      <c r="A1733" s="25">
        <v>5142</v>
      </c>
      <c r="B1733" s="14" t="s">
        <v>1398</v>
      </c>
      <c r="C1733" s="24" t="s">
        <v>1397</v>
      </c>
      <c r="D1733" s="12" t="s">
        <v>90</v>
      </c>
      <c r="E1733" s="12">
        <v>44890</v>
      </c>
      <c r="F1733" s="12">
        <v>44900</v>
      </c>
      <c r="G1733" s="12"/>
      <c r="H1733" s="23"/>
      <c r="I1733" s="22"/>
      <c r="J1733" s="21"/>
      <c r="K1733" s="20"/>
      <c r="L1733" s="19" t="s">
        <v>1</v>
      </c>
      <c r="M1733" s="18"/>
      <c r="N1733" s="17"/>
      <c r="O1733" s="16"/>
      <c r="P1733" s="15"/>
      <c r="Q1733" s="53" t="s">
        <v>1396</v>
      </c>
    </row>
    <row r="1734" spans="1:17">
      <c r="A1734" s="115">
        <v>5143</v>
      </c>
      <c r="B1734" s="14" t="s">
        <v>1395</v>
      </c>
      <c r="C1734" s="14" t="s">
        <v>1394</v>
      </c>
      <c r="D1734" s="12" t="s">
        <v>2</v>
      </c>
      <c r="E1734" s="12">
        <v>44890</v>
      </c>
      <c r="F1734" s="12">
        <v>44900</v>
      </c>
      <c r="G1734" s="12"/>
      <c r="H1734" s="23"/>
      <c r="I1734" s="22"/>
      <c r="J1734" s="21"/>
      <c r="K1734" s="20"/>
      <c r="L1734" s="19" t="s">
        <v>1</v>
      </c>
      <c r="M1734" s="18"/>
      <c r="N1734" s="17"/>
      <c r="O1734" s="16"/>
      <c r="P1734" s="15"/>
      <c r="Q1734" s="53"/>
    </row>
    <row r="1735" spans="1:17">
      <c r="A1735" s="25">
        <v>5144</v>
      </c>
      <c r="B1735" s="109" t="s">
        <v>1393</v>
      </c>
      <c r="C1735" s="109" t="s">
        <v>1392</v>
      </c>
      <c r="D1735" s="12" t="s">
        <v>218</v>
      </c>
      <c r="E1735" s="12">
        <v>44890</v>
      </c>
      <c r="F1735" s="12">
        <v>44900</v>
      </c>
      <c r="G1735" s="12"/>
      <c r="H1735" s="23"/>
      <c r="I1735" s="22"/>
      <c r="J1735" s="21"/>
      <c r="K1735" s="20"/>
      <c r="L1735" s="19"/>
      <c r="M1735" s="18"/>
      <c r="N1735" s="17"/>
      <c r="O1735" s="16"/>
      <c r="P1735" s="15" t="s">
        <v>1</v>
      </c>
      <c r="Q1735" s="53"/>
    </row>
    <row r="1736" spans="1:17">
      <c r="A1736" s="115">
        <v>5145</v>
      </c>
      <c r="B1736" s="14" t="s">
        <v>1391</v>
      </c>
      <c r="C1736" s="24" t="s">
        <v>1390</v>
      </c>
      <c r="D1736" s="12" t="s">
        <v>373</v>
      </c>
      <c r="E1736" s="12">
        <v>44897</v>
      </c>
      <c r="F1736" s="12">
        <v>44900</v>
      </c>
      <c r="G1736" s="12"/>
      <c r="H1736" s="23"/>
      <c r="I1736" s="22"/>
      <c r="J1736" s="21"/>
      <c r="K1736" s="20" t="s">
        <v>1</v>
      </c>
      <c r="L1736" s="19"/>
      <c r="M1736" s="18"/>
      <c r="N1736" s="17"/>
      <c r="O1736" s="16"/>
      <c r="P1736" s="15"/>
      <c r="Q1736" s="53"/>
    </row>
    <row r="1737" spans="1:17">
      <c r="A1737" s="25">
        <v>5146</v>
      </c>
      <c r="B1737" s="14" t="s">
        <v>1389</v>
      </c>
      <c r="C1737" s="24" t="s">
        <v>1388</v>
      </c>
      <c r="D1737" s="12" t="s">
        <v>6</v>
      </c>
      <c r="E1737" s="12">
        <v>44897</v>
      </c>
      <c r="F1737" s="12">
        <v>44900</v>
      </c>
      <c r="G1737" s="12"/>
      <c r="H1737" s="23"/>
      <c r="I1737" s="22"/>
      <c r="J1737" s="21"/>
      <c r="K1737" s="20"/>
      <c r="L1737" s="19" t="s">
        <v>1</v>
      </c>
      <c r="M1737" s="18"/>
      <c r="N1737" s="17"/>
      <c r="O1737" s="16"/>
      <c r="P1737" s="15"/>
      <c r="Q1737" s="53"/>
    </row>
    <row r="1738" spans="1:17">
      <c r="A1738" s="115">
        <v>5147</v>
      </c>
      <c r="B1738" s="14" t="s">
        <v>1387</v>
      </c>
      <c r="C1738" s="14" t="s">
        <v>1386</v>
      </c>
      <c r="D1738" s="12" t="s">
        <v>6</v>
      </c>
      <c r="E1738" s="12">
        <v>44910</v>
      </c>
      <c r="F1738" s="12">
        <v>44942</v>
      </c>
      <c r="G1738" s="12">
        <v>44988</v>
      </c>
      <c r="H1738" s="23"/>
      <c r="I1738" s="22"/>
      <c r="J1738" s="21"/>
      <c r="K1738" s="20"/>
      <c r="L1738" s="19"/>
      <c r="M1738" s="18"/>
      <c r="N1738" s="17"/>
      <c r="O1738" s="16"/>
      <c r="P1738" s="15" t="s">
        <v>1</v>
      </c>
      <c r="Q1738" s="8" t="s">
        <v>689</v>
      </c>
    </row>
    <row r="1739" spans="1:17">
      <c r="A1739" s="25">
        <v>5148</v>
      </c>
      <c r="B1739" s="14" t="s">
        <v>1385</v>
      </c>
      <c r="C1739" s="24" t="s">
        <v>1384</v>
      </c>
      <c r="D1739" s="12" t="s">
        <v>2</v>
      </c>
      <c r="E1739" s="12">
        <v>44910</v>
      </c>
      <c r="F1739" s="12">
        <v>44942</v>
      </c>
      <c r="G1739" s="12">
        <v>44970</v>
      </c>
      <c r="H1739" s="23"/>
      <c r="I1739" s="22"/>
      <c r="J1739" s="21"/>
      <c r="K1739" s="20"/>
      <c r="L1739" s="19" t="s">
        <v>1</v>
      </c>
      <c r="M1739" s="18"/>
      <c r="N1739" s="17"/>
      <c r="O1739" s="16"/>
      <c r="P1739" s="15"/>
      <c r="Q1739" s="53" t="s">
        <v>1383</v>
      </c>
    </row>
    <row r="1740" spans="1:17">
      <c r="A1740" s="115">
        <v>5149</v>
      </c>
      <c r="B1740" s="14" t="s">
        <v>1382</v>
      </c>
      <c r="C1740" s="14" t="s">
        <v>1381</v>
      </c>
      <c r="D1740" s="12" t="s">
        <v>373</v>
      </c>
      <c r="E1740" s="12">
        <v>44936</v>
      </c>
      <c r="F1740" s="12">
        <v>44945</v>
      </c>
      <c r="G1740" s="12"/>
      <c r="H1740" s="23"/>
      <c r="I1740" s="22"/>
      <c r="J1740" s="21"/>
      <c r="K1740" s="20" t="s">
        <v>1</v>
      </c>
      <c r="L1740" s="19"/>
      <c r="M1740" s="18"/>
      <c r="N1740" s="17"/>
      <c r="O1740" s="16"/>
      <c r="P1740" s="15"/>
      <c r="Q1740" s="53"/>
    </row>
    <row r="1741" spans="1:17">
      <c r="A1741" s="115">
        <v>5150</v>
      </c>
      <c r="B1741" s="14" t="s">
        <v>1380</v>
      </c>
      <c r="C1741" s="24" t="s">
        <v>1379</v>
      </c>
      <c r="D1741" s="12" t="s">
        <v>6</v>
      </c>
      <c r="E1741" s="12">
        <v>44936</v>
      </c>
      <c r="F1741" s="12">
        <v>44945</v>
      </c>
      <c r="G1741" s="12"/>
      <c r="H1741" s="23"/>
      <c r="I1741" s="22"/>
      <c r="J1741" s="21"/>
      <c r="K1741" s="20"/>
      <c r="L1741" s="19" t="s">
        <v>1</v>
      </c>
      <c r="M1741" s="18"/>
      <c r="N1741" s="17"/>
      <c r="O1741" s="16"/>
      <c r="P1741" s="15"/>
      <c r="Q1741" s="53" t="s">
        <v>1378</v>
      </c>
    </row>
    <row r="1742" spans="1:17" ht="26">
      <c r="A1742" s="25">
        <v>5151</v>
      </c>
      <c r="B1742" s="14" t="s">
        <v>1377</v>
      </c>
      <c r="C1742" s="24" t="s">
        <v>1376</v>
      </c>
      <c r="D1742" s="12" t="s">
        <v>6</v>
      </c>
      <c r="E1742" s="12">
        <v>44936</v>
      </c>
      <c r="F1742" s="12">
        <v>44945</v>
      </c>
      <c r="G1742" s="12"/>
      <c r="H1742" s="23"/>
      <c r="I1742" s="22"/>
      <c r="J1742" s="21"/>
      <c r="K1742" s="20"/>
      <c r="L1742" s="19" t="s">
        <v>1</v>
      </c>
      <c r="M1742" s="18"/>
      <c r="N1742" s="17"/>
      <c r="O1742" s="16"/>
      <c r="P1742" s="15"/>
      <c r="Q1742" s="53" t="s">
        <v>1375</v>
      </c>
    </row>
    <row r="1743" spans="1:17">
      <c r="A1743" s="115">
        <v>5152</v>
      </c>
      <c r="B1743" s="14" t="s">
        <v>1374</v>
      </c>
      <c r="C1743" s="14" t="s">
        <v>1373</v>
      </c>
      <c r="D1743" s="12" t="s">
        <v>90</v>
      </c>
      <c r="E1743" s="12">
        <v>44936</v>
      </c>
      <c r="F1743" s="12">
        <v>44945</v>
      </c>
      <c r="G1743" s="12"/>
      <c r="H1743" s="23"/>
      <c r="I1743" s="22"/>
      <c r="J1743" s="21"/>
      <c r="K1743" s="20"/>
      <c r="L1743" s="19" t="s">
        <v>1</v>
      </c>
      <c r="M1743" s="18" t="s">
        <v>1</v>
      </c>
      <c r="N1743" s="17"/>
      <c r="O1743" s="16"/>
      <c r="P1743" s="15" t="s">
        <v>1</v>
      </c>
      <c r="Q1743" s="53" t="s">
        <v>1372</v>
      </c>
    </row>
    <row r="1744" spans="1:17">
      <c r="A1744" s="115">
        <v>5153</v>
      </c>
      <c r="B1744" s="14" t="s">
        <v>1371</v>
      </c>
      <c r="C1744" s="14" t="s">
        <v>1370</v>
      </c>
      <c r="D1744" s="12" t="s">
        <v>10</v>
      </c>
      <c r="E1744" s="12">
        <v>44936</v>
      </c>
      <c r="F1744" s="12">
        <v>44945</v>
      </c>
      <c r="G1744" s="12"/>
      <c r="H1744" s="23"/>
      <c r="I1744" s="22"/>
      <c r="J1744" s="21"/>
      <c r="K1744" s="20"/>
      <c r="L1744" s="19"/>
      <c r="M1744" s="18"/>
      <c r="N1744" s="17"/>
      <c r="O1744" s="16"/>
      <c r="P1744" s="15" t="s">
        <v>1</v>
      </c>
      <c r="Q1744" s="53" t="s">
        <v>173</v>
      </c>
    </row>
    <row r="1745" spans="1:17">
      <c r="A1745" s="25">
        <v>5154</v>
      </c>
      <c r="B1745" s="14" t="s">
        <v>1369</v>
      </c>
      <c r="C1745" s="24" t="s">
        <v>1368</v>
      </c>
      <c r="D1745" s="12" t="s">
        <v>6</v>
      </c>
      <c r="E1745" s="12">
        <v>44936</v>
      </c>
      <c r="F1745" s="12">
        <v>44945</v>
      </c>
      <c r="G1745" s="12"/>
      <c r="H1745" s="23"/>
      <c r="I1745" s="22"/>
      <c r="J1745" s="21"/>
      <c r="K1745" s="20"/>
      <c r="L1745" s="19"/>
      <c r="M1745" s="18"/>
      <c r="N1745" s="17"/>
      <c r="O1745" s="16"/>
      <c r="P1745" s="15" t="s">
        <v>1</v>
      </c>
      <c r="Q1745" s="53" t="s">
        <v>1367</v>
      </c>
    </row>
    <row r="1746" spans="1:17">
      <c r="A1746" s="115">
        <v>5155</v>
      </c>
      <c r="B1746" s="14" t="s">
        <v>1366</v>
      </c>
      <c r="C1746" s="14" t="s">
        <v>1365</v>
      </c>
      <c r="D1746" s="12" t="s">
        <v>271</v>
      </c>
      <c r="E1746" s="12">
        <v>44937</v>
      </c>
      <c r="F1746" s="12">
        <v>44945</v>
      </c>
      <c r="G1746" s="12"/>
      <c r="H1746" s="23"/>
      <c r="I1746" s="22"/>
      <c r="J1746" s="21"/>
      <c r="K1746" s="20" t="s">
        <v>1</v>
      </c>
      <c r="L1746" s="19"/>
      <c r="M1746" s="18"/>
      <c r="N1746" s="17"/>
      <c r="O1746" s="16"/>
      <c r="P1746" s="15"/>
      <c r="Q1746" s="53"/>
    </row>
    <row r="1747" spans="1:17">
      <c r="A1747" s="25">
        <v>5156</v>
      </c>
      <c r="B1747" s="14" t="s">
        <v>1364</v>
      </c>
      <c r="C1747" s="24" t="s">
        <v>1363</v>
      </c>
      <c r="D1747" s="12" t="s">
        <v>218</v>
      </c>
      <c r="E1747" s="12">
        <v>44942</v>
      </c>
      <c r="F1747" s="12">
        <v>44945</v>
      </c>
      <c r="G1747" s="12"/>
      <c r="H1747" s="23"/>
      <c r="I1747" s="22"/>
      <c r="J1747" s="21"/>
      <c r="K1747" s="20" t="s">
        <v>1</v>
      </c>
      <c r="L1747" s="19"/>
      <c r="M1747" s="18"/>
      <c r="N1747" s="17"/>
      <c r="O1747" s="16"/>
      <c r="P1747" s="15"/>
      <c r="Q1747" s="53" t="s">
        <v>1362</v>
      </c>
    </row>
    <row r="1748" spans="1:17">
      <c r="A1748" s="115">
        <v>5157</v>
      </c>
      <c r="B1748" s="14" t="s">
        <v>1361</v>
      </c>
      <c r="C1748" s="24" t="s">
        <v>1360</v>
      </c>
      <c r="D1748" s="12" t="s">
        <v>271</v>
      </c>
      <c r="E1748" s="12">
        <v>44951</v>
      </c>
      <c r="F1748" s="12">
        <v>44953</v>
      </c>
      <c r="G1748" s="12"/>
      <c r="H1748" s="23"/>
      <c r="I1748" s="22"/>
      <c r="J1748" s="21"/>
      <c r="K1748" s="20"/>
      <c r="L1748" s="19"/>
      <c r="M1748" s="18"/>
      <c r="N1748" s="17"/>
      <c r="O1748" s="16"/>
      <c r="P1748" s="15" t="s">
        <v>1</v>
      </c>
      <c r="Q1748" s="53" t="s">
        <v>1359</v>
      </c>
    </row>
    <row r="1749" spans="1:17">
      <c r="A1749" s="115">
        <v>5158</v>
      </c>
      <c r="B1749" s="14" t="s">
        <v>1358</v>
      </c>
      <c r="C1749" s="24" t="s">
        <v>1357</v>
      </c>
      <c r="D1749" s="12" t="s">
        <v>90</v>
      </c>
      <c r="E1749" s="12">
        <v>44958</v>
      </c>
      <c r="F1749" s="12">
        <v>44964</v>
      </c>
      <c r="G1749" s="12"/>
      <c r="H1749" s="23"/>
      <c r="I1749" s="22"/>
      <c r="J1749" s="21"/>
      <c r="K1749" s="20"/>
      <c r="L1749" s="19"/>
      <c r="M1749" s="18"/>
      <c r="N1749" s="17"/>
      <c r="O1749" s="16"/>
      <c r="P1749" s="15" t="s">
        <v>1</v>
      </c>
      <c r="Q1749" s="53" t="s">
        <v>1356</v>
      </c>
    </row>
    <row r="1750" spans="1:17">
      <c r="A1750" s="25">
        <v>5159</v>
      </c>
      <c r="B1750" s="14" t="s">
        <v>1355</v>
      </c>
      <c r="C1750" s="24" t="s">
        <v>1354</v>
      </c>
      <c r="D1750" s="12" t="s">
        <v>2</v>
      </c>
      <c r="E1750" s="12">
        <v>44958</v>
      </c>
      <c r="F1750" s="12">
        <v>44964</v>
      </c>
      <c r="G1750" s="12"/>
      <c r="H1750" s="23"/>
      <c r="I1750" s="22"/>
      <c r="J1750" s="21"/>
      <c r="K1750" s="20"/>
      <c r="L1750" s="19" t="s">
        <v>1</v>
      </c>
      <c r="M1750" s="18"/>
      <c r="N1750" s="17"/>
      <c r="O1750" s="16"/>
      <c r="P1750" s="15" t="s">
        <v>1</v>
      </c>
      <c r="Q1750" s="8" t="s">
        <v>1353</v>
      </c>
    </row>
    <row r="1751" spans="1:17">
      <c r="A1751" s="115">
        <v>5160</v>
      </c>
      <c r="B1751" s="14" t="s">
        <v>1352</v>
      </c>
      <c r="C1751" s="14" t="s">
        <v>1351</v>
      </c>
      <c r="D1751" s="12" t="s">
        <v>2</v>
      </c>
      <c r="E1751" s="12">
        <v>44959</v>
      </c>
      <c r="F1751" s="12">
        <v>44964</v>
      </c>
      <c r="G1751" s="12"/>
      <c r="H1751" s="23"/>
      <c r="I1751" s="22"/>
      <c r="J1751" s="21"/>
      <c r="K1751" s="20"/>
      <c r="L1751" s="19" t="s">
        <v>1</v>
      </c>
      <c r="M1751" s="18"/>
      <c r="N1751" s="17"/>
      <c r="O1751" s="16"/>
      <c r="P1751" s="15"/>
      <c r="Q1751" s="53"/>
    </row>
    <row r="1752" spans="1:17">
      <c r="A1752" s="115">
        <v>5161</v>
      </c>
      <c r="B1752" s="14" t="s">
        <v>1350</v>
      </c>
      <c r="C1752" s="14" t="s">
        <v>1349</v>
      </c>
      <c r="D1752" s="12" t="s">
        <v>2</v>
      </c>
      <c r="E1752" s="12">
        <v>44959</v>
      </c>
      <c r="F1752" s="12">
        <v>44964</v>
      </c>
      <c r="G1752" s="12"/>
      <c r="H1752" s="23"/>
      <c r="I1752" s="22"/>
      <c r="J1752" s="21"/>
      <c r="K1752" s="20" t="s">
        <v>1</v>
      </c>
      <c r="L1752" s="19"/>
      <c r="M1752" s="18"/>
      <c r="N1752" s="17"/>
      <c r="O1752" s="16"/>
      <c r="P1752" s="15"/>
      <c r="Q1752" s="8" t="s">
        <v>1348</v>
      </c>
    </row>
    <row r="1753" spans="1:17">
      <c r="A1753" s="25">
        <v>5162</v>
      </c>
      <c r="B1753" s="14" t="s">
        <v>1347</v>
      </c>
      <c r="C1753" s="14" t="s">
        <v>1346</v>
      </c>
      <c r="D1753" s="12" t="s">
        <v>94</v>
      </c>
      <c r="E1753" s="12">
        <v>44959</v>
      </c>
      <c r="F1753" s="12">
        <v>44964</v>
      </c>
      <c r="G1753" s="12"/>
      <c r="H1753" s="23"/>
      <c r="I1753" s="22"/>
      <c r="J1753" s="21"/>
      <c r="K1753" s="20" t="s">
        <v>1</v>
      </c>
      <c r="L1753" s="19"/>
      <c r="M1753" s="18"/>
      <c r="N1753" s="17"/>
      <c r="O1753" s="16"/>
      <c r="P1753" s="15"/>
      <c r="Q1753" s="60" t="s">
        <v>1345</v>
      </c>
    </row>
    <row r="1754" spans="1:17">
      <c r="A1754" s="115">
        <v>5163</v>
      </c>
      <c r="B1754" s="14" t="s">
        <v>1344</v>
      </c>
      <c r="C1754" s="24" t="s">
        <v>1343</v>
      </c>
      <c r="D1754" s="12" t="s">
        <v>10</v>
      </c>
      <c r="E1754" s="12">
        <v>44959</v>
      </c>
      <c r="F1754" s="12">
        <v>44964</v>
      </c>
      <c r="G1754" s="12"/>
      <c r="H1754" s="23"/>
      <c r="I1754" s="22"/>
      <c r="J1754" s="21"/>
      <c r="K1754" s="20" t="s">
        <v>1</v>
      </c>
      <c r="L1754" s="19"/>
      <c r="M1754" s="18"/>
      <c r="N1754" s="17"/>
      <c r="O1754" s="16"/>
      <c r="P1754" s="15" t="s">
        <v>1</v>
      </c>
      <c r="Q1754" s="53"/>
    </row>
    <row r="1755" spans="1:17">
      <c r="A1755" s="25">
        <v>5164</v>
      </c>
      <c r="B1755" s="14" t="s">
        <v>1342</v>
      </c>
      <c r="C1755" s="24" t="s">
        <v>1341</v>
      </c>
      <c r="D1755" s="12" t="s">
        <v>35</v>
      </c>
      <c r="E1755" s="12">
        <v>44967</v>
      </c>
      <c r="F1755" s="12">
        <v>44971</v>
      </c>
      <c r="G1755" s="12"/>
      <c r="H1755" s="23"/>
      <c r="I1755" s="22"/>
      <c r="J1755" s="21"/>
      <c r="K1755" s="20"/>
      <c r="L1755" s="19"/>
      <c r="M1755" s="18"/>
      <c r="N1755" s="17"/>
      <c r="O1755" s="16"/>
      <c r="P1755" s="15" t="s">
        <v>1</v>
      </c>
      <c r="Q1755" s="53"/>
    </row>
    <row r="1756" spans="1:17">
      <c r="A1756" s="25">
        <v>5165</v>
      </c>
      <c r="B1756" s="14" t="s">
        <v>1340</v>
      </c>
      <c r="C1756" s="24" t="s">
        <v>1339</v>
      </c>
      <c r="D1756" s="12" t="s">
        <v>58</v>
      </c>
      <c r="E1756" s="12">
        <v>44970</v>
      </c>
      <c r="F1756" s="12">
        <v>44971</v>
      </c>
      <c r="G1756" s="12"/>
      <c r="H1756" s="23"/>
      <c r="I1756" s="22"/>
      <c r="J1756" s="21"/>
      <c r="K1756" s="20" t="s">
        <v>1</v>
      </c>
      <c r="L1756" s="19"/>
      <c r="M1756" s="18"/>
      <c r="N1756" s="17"/>
      <c r="O1756" s="16"/>
      <c r="P1756" s="15" t="s">
        <v>1</v>
      </c>
      <c r="Q1756" s="53"/>
    </row>
    <row r="1757" spans="1:17">
      <c r="A1757" s="115">
        <v>5166</v>
      </c>
      <c r="B1757" s="14" t="s">
        <v>1338</v>
      </c>
      <c r="C1757" s="24" t="s">
        <v>1337</v>
      </c>
      <c r="D1757" s="12" t="s">
        <v>271</v>
      </c>
      <c r="E1757" s="12">
        <v>44970</v>
      </c>
      <c r="F1757" s="12">
        <v>44971</v>
      </c>
      <c r="G1757" s="12"/>
      <c r="H1757" s="23"/>
      <c r="I1757" s="22"/>
      <c r="J1757" s="21"/>
      <c r="K1757" s="20" t="s">
        <v>1</v>
      </c>
      <c r="L1757" s="19"/>
      <c r="M1757" s="18"/>
      <c r="N1757" s="17"/>
      <c r="O1757" s="16"/>
      <c r="P1757" s="15"/>
      <c r="Q1757" s="53"/>
    </row>
    <row r="1758" spans="1:17">
      <c r="A1758" s="25">
        <v>5167</v>
      </c>
      <c r="B1758" s="14" t="s">
        <v>1336</v>
      </c>
      <c r="C1758" s="24" t="s">
        <v>1335</v>
      </c>
      <c r="D1758" s="12" t="s">
        <v>2</v>
      </c>
      <c r="E1758" s="12">
        <v>44970</v>
      </c>
      <c r="F1758" s="12">
        <v>44971</v>
      </c>
      <c r="G1758" s="12"/>
      <c r="H1758" s="23"/>
      <c r="I1758" s="22"/>
      <c r="J1758" s="21"/>
      <c r="K1758" s="20"/>
      <c r="L1758" s="19" t="s">
        <v>1</v>
      </c>
      <c r="M1758" s="18"/>
      <c r="N1758" s="17"/>
      <c r="O1758" s="16"/>
      <c r="P1758" s="15"/>
      <c r="Q1758" s="53" t="s">
        <v>1334</v>
      </c>
    </row>
    <row r="1759" spans="1:17">
      <c r="A1759" s="115">
        <v>5168</v>
      </c>
      <c r="B1759" s="14" t="s">
        <v>1333</v>
      </c>
      <c r="C1759" s="24" t="s">
        <v>1332</v>
      </c>
      <c r="D1759" s="12" t="s">
        <v>35</v>
      </c>
      <c r="E1759" s="12">
        <v>44971</v>
      </c>
      <c r="F1759" s="12">
        <v>44974</v>
      </c>
      <c r="G1759" s="12"/>
      <c r="H1759" s="23"/>
      <c r="I1759" s="22"/>
      <c r="J1759" s="21"/>
      <c r="K1759" s="20"/>
      <c r="L1759" s="19" t="s">
        <v>1</v>
      </c>
      <c r="M1759" s="18"/>
      <c r="N1759" s="17"/>
      <c r="O1759" s="16"/>
      <c r="P1759" s="15" t="s">
        <v>1</v>
      </c>
      <c r="Q1759" s="53"/>
    </row>
    <row r="1760" spans="1:17">
      <c r="A1760" s="25">
        <v>5169</v>
      </c>
      <c r="B1760" s="14" t="s">
        <v>1331</v>
      </c>
      <c r="C1760" s="14" t="s">
        <v>1330</v>
      </c>
      <c r="D1760" s="12" t="s">
        <v>94</v>
      </c>
      <c r="E1760" s="12">
        <v>44972</v>
      </c>
      <c r="F1760" s="12">
        <v>44974</v>
      </c>
      <c r="G1760" s="12"/>
      <c r="H1760" s="23"/>
      <c r="I1760" s="22"/>
      <c r="J1760" s="21"/>
      <c r="K1760" s="20" t="s">
        <v>1</v>
      </c>
      <c r="L1760" s="19"/>
      <c r="M1760" s="18"/>
      <c r="N1760" s="17"/>
      <c r="O1760" s="16"/>
      <c r="P1760" s="15"/>
      <c r="Q1760" s="53" t="s">
        <v>1329</v>
      </c>
    </row>
    <row r="1761" spans="1:17">
      <c r="A1761" s="25">
        <v>5170</v>
      </c>
      <c r="B1761" s="14" t="s">
        <v>1328</v>
      </c>
      <c r="C1761" s="24" t="s">
        <v>1327</v>
      </c>
      <c r="D1761" s="12" t="s">
        <v>2</v>
      </c>
      <c r="E1761" s="12">
        <v>44972</v>
      </c>
      <c r="F1761" s="12">
        <v>44974</v>
      </c>
      <c r="G1761" s="12"/>
      <c r="H1761" s="23"/>
      <c r="I1761" s="22"/>
      <c r="J1761" s="21"/>
      <c r="K1761" s="20"/>
      <c r="L1761" s="19" t="s">
        <v>1</v>
      </c>
      <c r="M1761" s="18"/>
      <c r="N1761" s="17"/>
      <c r="O1761" s="16"/>
      <c r="P1761" s="15" t="s">
        <v>1</v>
      </c>
      <c r="Q1761" s="53" t="s">
        <v>1326</v>
      </c>
    </row>
    <row r="1762" spans="1:17">
      <c r="A1762" s="115">
        <v>5171</v>
      </c>
      <c r="B1762" s="14" t="s">
        <v>1325</v>
      </c>
      <c r="C1762" s="24" t="s">
        <v>1324</v>
      </c>
      <c r="D1762" s="12" t="s">
        <v>39</v>
      </c>
      <c r="E1762" s="12">
        <v>44974</v>
      </c>
      <c r="F1762" s="12">
        <v>44978</v>
      </c>
      <c r="G1762" s="12"/>
      <c r="H1762" s="23"/>
      <c r="I1762" s="22"/>
      <c r="J1762" s="21"/>
      <c r="K1762" s="20" t="s">
        <v>1</v>
      </c>
      <c r="L1762" s="19"/>
      <c r="M1762" s="18"/>
      <c r="N1762" s="17"/>
      <c r="O1762" s="16"/>
      <c r="P1762" s="15" t="s">
        <v>1</v>
      </c>
      <c r="Q1762" s="53" t="s">
        <v>1323</v>
      </c>
    </row>
    <row r="1763" spans="1:17">
      <c r="A1763" s="25">
        <v>5172</v>
      </c>
      <c r="B1763" s="14" t="s">
        <v>1322</v>
      </c>
      <c r="C1763" s="24" t="s">
        <v>1321</v>
      </c>
      <c r="D1763" s="12" t="s">
        <v>2</v>
      </c>
      <c r="E1763" s="12">
        <v>44974</v>
      </c>
      <c r="F1763" s="12">
        <v>44978</v>
      </c>
      <c r="G1763" s="12"/>
      <c r="H1763" s="23"/>
      <c r="I1763" s="22"/>
      <c r="J1763" s="21"/>
      <c r="K1763" s="20"/>
      <c r="L1763" s="19" t="s">
        <v>1</v>
      </c>
      <c r="M1763" s="18"/>
      <c r="N1763" s="17"/>
      <c r="O1763" s="16"/>
      <c r="P1763" s="15"/>
      <c r="Q1763" s="53" t="s">
        <v>1320</v>
      </c>
    </row>
    <row r="1764" spans="1:17">
      <c r="A1764" s="25">
        <v>5173</v>
      </c>
      <c r="B1764" s="14" t="s">
        <v>1319</v>
      </c>
      <c r="C1764" s="24" t="s">
        <v>1318</v>
      </c>
      <c r="D1764" s="12" t="s">
        <v>2</v>
      </c>
      <c r="E1764" s="12">
        <v>44978</v>
      </c>
      <c r="F1764" s="12">
        <v>44984</v>
      </c>
      <c r="G1764" s="12"/>
      <c r="H1764" s="23"/>
      <c r="I1764" s="22"/>
      <c r="J1764" s="21"/>
      <c r="K1764" s="20"/>
      <c r="L1764" s="19" t="s">
        <v>1</v>
      </c>
      <c r="M1764" s="18"/>
      <c r="N1764" s="17"/>
      <c r="O1764" s="16"/>
      <c r="P1764" s="15"/>
      <c r="Q1764" s="53" t="s">
        <v>1317</v>
      </c>
    </row>
    <row r="1765" spans="1:17">
      <c r="A1765" s="25">
        <v>5174</v>
      </c>
      <c r="B1765" s="14" t="s">
        <v>1316</v>
      </c>
      <c r="C1765" s="24" t="s">
        <v>1315</v>
      </c>
      <c r="D1765" s="12" t="s">
        <v>271</v>
      </c>
      <c r="E1765" s="12">
        <v>44981</v>
      </c>
      <c r="F1765" s="12">
        <v>44984</v>
      </c>
      <c r="G1765" s="12"/>
      <c r="H1765" s="23"/>
      <c r="I1765" s="22"/>
      <c r="J1765" s="21"/>
      <c r="K1765" s="20"/>
      <c r="L1765" s="19"/>
      <c r="M1765" s="18"/>
      <c r="N1765" s="17"/>
      <c r="O1765" s="16"/>
      <c r="P1765" s="15" t="s">
        <v>1</v>
      </c>
      <c r="Q1765" s="53" t="s">
        <v>1314</v>
      </c>
    </row>
    <row r="1766" spans="1:17">
      <c r="A1766" s="25">
        <v>5175</v>
      </c>
      <c r="B1766" s="14" t="s">
        <v>1313</v>
      </c>
      <c r="C1766" s="24" t="s">
        <v>1312</v>
      </c>
      <c r="D1766" s="12" t="s">
        <v>43</v>
      </c>
      <c r="E1766" s="12">
        <v>44981</v>
      </c>
      <c r="F1766" s="12">
        <v>44984</v>
      </c>
      <c r="G1766" s="12"/>
      <c r="H1766" s="23"/>
      <c r="I1766" s="22"/>
      <c r="J1766" s="21"/>
      <c r="K1766" s="20" t="s">
        <v>1</v>
      </c>
      <c r="L1766" s="19"/>
      <c r="M1766" s="18"/>
      <c r="N1766" s="17"/>
      <c r="O1766" s="16"/>
      <c r="P1766" s="15"/>
      <c r="Q1766" s="53"/>
    </row>
    <row r="1767" spans="1:17">
      <c r="A1767" s="25">
        <v>5176</v>
      </c>
      <c r="B1767" s="14" t="s">
        <v>1311</v>
      </c>
      <c r="C1767" s="24" t="s">
        <v>1310</v>
      </c>
      <c r="D1767" s="12" t="s">
        <v>2</v>
      </c>
      <c r="E1767" s="12">
        <v>44988</v>
      </c>
      <c r="F1767" s="12">
        <v>44994</v>
      </c>
      <c r="G1767" s="12"/>
      <c r="H1767" s="23"/>
      <c r="I1767" s="22"/>
      <c r="J1767" s="21"/>
      <c r="K1767" s="20" t="s">
        <v>1</v>
      </c>
      <c r="L1767" s="19"/>
      <c r="M1767" s="18"/>
      <c r="N1767" s="17"/>
      <c r="O1767" s="16"/>
      <c r="P1767" s="15" t="s">
        <v>1</v>
      </c>
      <c r="Q1767" s="53" t="s">
        <v>1309</v>
      </c>
    </row>
    <row r="1768" spans="1:17">
      <c r="A1768" s="25">
        <v>5177</v>
      </c>
      <c r="B1768" s="14" t="s">
        <v>1308</v>
      </c>
      <c r="C1768" s="14" t="s">
        <v>1307</v>
      </c>
      <c r="D1768" s="12" t="s">
        <v>2</v>
      </c>
      <c r="E1768" s="12">
        <v>44988</v>
      </c>
      <c r="F1768" s="12">
        <v>44994</v>
      </c>
      <c r="G1768" s="12"/>
      <c r="H1768" s="23"/>
      <c r="I1768" s="22"/>
      <c r="J1768" s="21"/>
      <c r="K1768" s="20"/>
      <c r="L1768" s="19" t="s">
        <v>1</v>
      </c>
      <c r="M1768" s="18"/>
      <c r="N1768" s="17"/>
      <c r="O1768" s="16"/>
      <c r="P1768" s="15" t="s">
        <v>1</v>
      </c>
      <c r="Q1768" s="53" t="s">
        <v>1306</v>
      </c>
    </row>
    <row r="1769" spans="1:17">
      <c r="A1769" s="25">
        <v>5178</v>
      </c>
      <c r="B1769" s="14" t="s">
        <v>1305</v>
      </c>
      <c r="C1769" s="24" t="s">
        <v>1304</v>
      </c>
      <c r="D1769" s="12" t="s">
        <v>257</v>
      </c>
      <c r="E1769" s="12">
        <v>44988</v>
      </c>
      <c r="F1769" s="12">
        <v>44994</v>
      </c>
      <c r="G1769" s="12">
        <v>45270</v>
      </c>
      <c r="H1769" s="23"/>
      <c r="I1769" s="22"/>
      <c r="J1769" s="21"/>
      <c r="K1769" s="20" t="s">
        <v>1</v>
      </c>
      <c r="L1769" s="19"/>
      <c r="M1769" s="18"/>
      <c r="N1769" s="17"/>
      <c r="O1769" s="16"/>
      <c r="P1769" s="15" t="s">
        <v>1</v>
      </c>
      <c r="Q1769" s="8" t="s">
        <v>1303</v>
      </c>
    </row>
    <row r="1770" spans="1:17">
      <c r="A1770" s="25">
        <v>5179</v>
      </c>
      <c r="B1770" s="14" t="s">
        <v>1302</v>
      </c>
      <c r="C1770" s="24" t="s">
        <v>1301</v>
      </c>
      <c r="D1770" s="12" t="s">
        <v>94</v>
      </c>
      <c r="E1770" s="12">
        <v>44988</v>
      </c>
      <c r="F1770" s="12">
        <v>44994</v>
      </c>
      <c r="G1770" s="12"/>
      <c r="H1770" s="23"/>
      <c r="I1770" s="22"/>
      <c r="J1770" s="21"/>
      <c r="K1770" s="20"/>
      <c r="L1770" s="19" t="s">
        <v>1</v>
      </c>
      <c r="M1770" s="18"/>
      <c r="N1770" s="17"/>
      <c r="O1770" s="16"/>
      <c r="P1770" s="15"/>
      <c r="Q1770" s="53"/>
    </row>
    <row r="1771" spans="1:17">
      <c r="A1771" s="25">
        <v>5180</v>
      </c>
      <c r="B1771" s="14" t="s">
        <v>1300</v>
      </c>
      <c r="C1771" s="24" t="s">
        <v>1299</v>
      </c>
      <c r="D1771" s="12" t="s">
        <v>271</v>
      </c>
      <c r="E1771" s="12">
        <v>44988</v>
      </c>
      <c r="F1771" s="12">
        <v>44994</v>
      </c>
      <c r="G1771" s="12"/>
      <c r="H1771" s="23"/>
      <c r="I1771" s="22"/>
      <c r="J1771" s="21"/>
      <c r="K1771" s="20" t="s">
        <v>1</v>
      </c>
      <c r="L1771" s="19"/>
      <c r="M1771" s="18"/>
      <c r="N1771" s="17"/>
      <c r="O1771" s="16"/>
      <c r="P1771" s="15" t="s">
        <v>1</v>
      </c>
      <c r="Q1771" s="53" t="s">
        <v>1298</v>
      </c>
    </row>
    <row r="1772" spans="1:17">
      <c r="A1772" s="25">
        <v>5181</v>
      </c>
      <c r="B1772" s="14" t="s">
        <v>1297</v>
      </c>
      <c r="C1772" s="24" t="s">
        <v>1296</v>
      </c>
      <c r="D1772" s="12" t="s">
        <v>43</v>
      </c>
      <c r="E1772" s="12">
        <v>44988</v>
      </c>
      <c r="F1772" s="12">
        <v>44994</v>
      </c>
      <c r="G1772" s="12"/>
      <c r="H1772" s="23"/>
      <c r="I1772" s="22"/>
      <c r="J1772" s="21"/>
      <c r="K1772" s="20" t="s">
        <v>1</v>
      </c>
      <c r="L1772" s="19"/>
      <c r="M1772" s="18"/>
      <c r="N1772" s="17"/>
      <c r="O1772" s="16"/>
      <c r="P1772" s="15"/>
      <c r="Q1772" s="53" t="s">
        <v>1295</v>
      </c>
    </row>
    <row r="1773" spans="1:17">
      <c r="A1773" s="25">
        <v>5182</v>
      </c>
      <c r="B1773" s="14" t="s">
        <v>1294</v>
      </c>
      <c r="C1773" s="14" t="s">
        <v>1293</v>
      </c>
      <c r="D1773" s="12" t="s">
        <v>58</v>
      </c>
      <c r="E1773" s="12">
        <v>44988</v>
      </c>
      <c r="F1773" s="12">
        <v>44994</v>
      </c>
      <c r="G1773" s="12"/>
      <c r="H1773" s="23"/>
      <c r="I1773" s="22"/>
      <c r="J1773" s="21"/>
      <c r="K1773" s="20" t="s">
        <v>1</v>
      </c>
      <c r="L1773" s="19"/>
      <c r="M1773" s="18"/>
      <c r="N1773" s="17"/>
      <c r="O1773" s="16"/>
      <c r="P1773" s="15" t="s">
        <v>1</v>
      </c>
      <c r="Q1773" s="53" t="s">
        <v>1292</v>
      </c>
    </row>
    <row r="1774" spans="1:17">
      <c r="A1774" s="25">
        <v>5183</v>
      </c>
      <c r="B1774" s="14" t="s">
        <v>1291</v>
      </c>
      <c r="C1774" s="24" t="s">
        <v>1290</v>
      </c>
      <c r="D1774" s="12" t="s">
        <v>2</v>
      </c>
      <c r="E1774" s="12">
        <v>44988</v>
      </c>
      <c r="F1774" s="12">
        <v>44994</v>
      </c>
      <c r="G1774" s="107">
        <v>45604</v>
      </c>
      <c r="H1774" s="23"/>
      <c r="I1774" s="22"/>
      <c r="J1774" s="104"/>
      <c r="K1774" s="20"/>
      <c r="L1774" s="19" t="s">
        <v>1</v>
      </c>
      <c r="M1774" s="45" t="s">
        <v>1</v>
      </c>
      <c r="N1774" s="17"/>
      <c r="O1774" s="16"/>
      <c r="P1774" s="15" t="s">
        <v>1</v>
      </c>
      <c r="Q1774" s="53" t="s">
        <v>1289</v>
      </c>
    </row>
    <row r="1775" spans="1:17" ht="26">
      <c r="A1775" s="25">
        <v>5184</v>
      </c>
      <c r="B1775" s="14" t="s">
        <v>1288</v>
      </c>
      <c r="C1775" s="24" t="s">
        <v>1287</v>
      </c>
      <c r="D1775" s="12" t="s">
        <v>47</v>
      </c>
      <c r="E1775" s="12">
        <v>44988</v>
      </c>
      <c r="F1775" s="12">
        <v>44994</v>
      </c>
      <c r="G1775" s="12"/>
      <c r="H1775" s="23"/>
      <c r="I1775" s="22"/>
      <c r="J1775" s="21"/>
      <c r="K1775" s="20"/>
      <c r="L1775" s="19"/>
      <c r="M1775" s="18" t="s">
        <v>1</v>
      </c>
      <c r="N1775" s="17"/>
      <c r="O1775" s="16"/>
      <c r="P1775" s="15"/>
      <c r="Q1775" s="53" t="s">
        <v>1281</v>
      </c>
    </row>
    <row r="1776" spans="1:17">
      <c r="A1776" s="25">
        <v>5185</v>
      </c>
      <c r="B1776" s="14" t="s">
        <v>1286</v>
      </c>
      <c r="C1776" s="24" t="s">
        <v>1285</v>
      </c>
      <c r="D1776" s="12" t="s">
        <v>2</v>
      </c>
      <c r="E1776" s="12">
        <v>44994</v>
      </c>
      <c r="F1776" s="12">
        <v>45001</v>
      </c>
      <c r="G1776" s="12"/>
      <c r="H1776" s="23"/>
      <c r="I1776" s="22"/>
      <c r="J1776" s="21"/>
      <c r="K1776" s="20"/>
      <c r="L1776" s="19" t="s">
        <v>1</v>
      </c>
      <c r="M1776" s="18" t="s">
        <v>1</v>
      </c>
      <c r="N1776" s="17"/>
      <c r="O1776" s="16"/>
      <c r="P1776" s="15"/>
      <c r="Q1776" s="53" t="s">
        <v>1284</v>
      </c>
    </row>
    <row r="1777" spans="1:17" ht="14" customHeight="1">
      <c r="A1777" s="25">
        <v>5186</v>
      </c>
      <c r="B1777" s="14" t="s">
        <v>1283</v>
      </c>
      <c r="C1777" s="24" t="s">
        <v>1282</v>
      </c>
      <c r="D1777" s="12" t="s">
        <v>47</v>
      </c>
      <c r="E1777" s="12">
        <v>44998</v>
      </c>
      <c r="F1777" s="12">
        <v>45005</v>
      </c>
      <c r="G1777" s="12"/>
      <c r="H1777" s="23"/>
      <c r="I1777" s="22"/>
      <c r="J1777" s="21"/>
      <c r="K1777" s="20"/>
      <c r="L1777" s="19"/>
      <c r="M1777" s="18" t="s">
        <v>1</v>
      </c>
      <c r="N1777" s="17"/>
      <c r="O1777" s="16"/>
      <c r="P1777" s="15"/>
      <c r="Q1777" s="53" t="s">
        <v>1281</v>
      </c>
    </row>
    <row r="1778" spans="1:17">
      <c r="A1778" s="25">
        <v>5187</v>
      </c>
      <c r="B1778" s="14" t="s">
        <v>1280</v>
      </c>
      <c r="C1778" s="14" t="s">
        <v>1279</v>
      </c>
      <c r="D1778" s="12" t="s">
        <v>39</v>
      </c>
      <c r="E1778" s="12">
        <v>44998</v>
      </c>
      <c r="F1778" s="12">
        <v>45005</v>
      </c>
      <c r="G1778" s="12"/>
      <c r="H1778" s="23"/>
      <c r="I1778" s="22"/>
      <c r="J1778" s="21"/>
      <c r="K1778" s="20"/>
      <c r="L1778" s="19" t="s">
        <v>1</v>
      </c>
      <c r="M1778" s="18"/>
      <c r="N1778" s="17"/>
      <c r="O1778" s="16"/>
      <c r="P1778" s="15"/>
      <c r="Q1778" s="60" t="s">
        <v>1278</v>
      </c>
    </row>
    <row r="1779" spans="1:17">
      <c r="A1779" s="25">
        <v>5188</v>
      </c>
      <c r="B1779" s="14" t="s">
        <v>1277</v>
      </c>
      <c r="C1779" s="14" t="s">
        <v>1276</v>
      </c>
      <c r="D1779" s="12" t="s">
        <v>10</v>
      </c>
      <c r="E1779" s="12">
        <v>44942</v>
      </c>
      <c r="F1779" s="12">
        <v>44945</v>
      </c>
      <c r="G1779" s="12"/>
      <c r="H1779" s="23"/>
      <c r="I1779" s="22"/>
      <c r="J1779" s="21"/>
      <c r="K1779" s="20"/>
      <c r="L1779" s="19" t="s">
        <v>1</v>
      </c>
      <c r="M1779" s="18"/>
      <c r="N1779" s="17"/>
      <c r="O1779" s="16"/>
      <c r="P1779" s="15"/>
      <c r="Q1779" s="53"/>
    </row>
    <row r="1780" spans="1:17">
      <c r="A1780" s="25">
        <v>5189</v>
      </c>
      <c r="B1780" s="14" t="s">
        <v>1275</v>
      </c>
      <c r="C1780" s="24" t="s">
        <v>1274</v>
      </c>
      <c r="D1780" s="12" t="s">
        <v>2</v>
      </c>
      <c r="E1780" s="12">
        <v>45001</v>
      </c>
      <c r="F1780" s="12">
        <v>45005</v>
      </c>
      <c r="G1780" s="12"/>
      <c r="H1780" s="23"/>
      <c r="I1780" s="22"/>
      <c r="J1780" s="21"/>
      <c r="K1780" s="20"/>
      <c r="L1780" s="19"/>
      <c r="M1780" s="18" t="s">
        <v>1</v>
      </c>
      <c r="N1780" s="17"/>
      <c r="O1780" s="16"/>
      <c r="P1780" s="15"/>
      <c r="Q1780" s="53" t="s">
        <v>1273</v>
      </c>
    </row>
    <row r="1781" spans="1:17">
      <c r="A1781" s="25">
        <v>5190</v>
      </c>
      <c r="B1781" s="14" t="s">
        <v>1272</v>
      </c>
      <c r="C1781" s="24" t="s">
        <v>1271</v>
      </c>
      <c r="D1781" s="12" t="s">
        <v>6</v>
      </c>
      <c r="E1781" s="12">
        <v>45001</v>
      </c>
      <c r="F1781" s="12">
        <v>45005</v>
      </c>
      <c r="G1781" s="12"/>
      <c r="H1781" s="23"/>
      <c r="I1781" s="22"/>
      <c r="J1781" s="21"/>
      <c r="K1781" s="20"/>
      <c r="L1781" s="19" t="s">
        <v>1</v>
      </c>
      <c r="M1781" s="18"/>
      <c r="N1781" s="17"/>
      <c r="O1781" s="16"/>
      <c r="P1781" s="15" t="s">
        <v>1</v>
      </c>
      <c r="Q1781" s="53"/>
    </row>
    <row r="1782" spans="1:17">
      <c r="A1782" s="25">
        <v>5191</v>
      </c>
      <c r="B1782" s="14" t="s">
        <v>1270</v>
      </c>
      <c r="C1782" s="4" t="s">
        <v>1269</v>
      </c>
      <c r="D1782" s="12" t="s">
        <v>2</v>
      </c>
      <c r="E1782" s="12">
        <v>45006</v>
      </c>
      <c r="F1782" s="12">
        <v>45012</v>
      </c>
      <c r="G1782" s="12"/>
      <c r="H1782" s="23"/>
      <c r="I1782" s="22"/>
      <c r="J1782" s="21"/>
      <c r="K1782" s="20" t="s">
        <v>1</v>
      </c>
      <c r="L1782" s="19"/>
      <c r="M1782" s="18"/>
      <c r="N1782" s="17"/>
      <c r="O1782" s="16"/>
      <c r="P1782" s="15"/>
      <c r="Q1782" s="53"/>
    </row>
    <row r="1783" spans="1:17">
      <c r="A1783" s="25">
        <v>5192</v>
      </c>
      <c r="B1783" s="14" t="s">
        <v>1268</v>
      </c>
      <c r="C1783" s="14" t="s">
        <v>1267</v>
      </c>
      <c r="D1783" s="12" t="s">
        <v>29</v>
      </c>
      <c r="E1783" s="12">
        <v>45009</v>
      </c>
      <c r="F1783" s="12">
        <v>45012</v>
      </c>
      <c r="G1783" s="12"/>
      <c r="H1783" s="23"/>
      <c r="I1783" s="22"/>
      <c r="J1783" s="21"/>
      <c r="K1783" s="20" t="s">
        <v>1</v>
      </c>
      <c r="L1783" s="19"/>
      <c r="M1783" s="18"/>
      <c r="N1783" s="17"/>
      <c r="O1783" s="16"/>
      <c r="P1783" s="15"/>
      <c r="Q1783" s="53" t="s">
        <v>1266</v>
      </c>
    </row>
    <row r="1784" spans="1:17">
      <c r="A1784" s="25">
        <v>5193</v>
      </c>
      <c r="B1784" s="14" t="s">
        <v>1265</v>
      </c>
      <c r="C1784" s="24" t="s">
        <v>1264</v>
      </c>
      <c r="D1784" s="12" t="s">
        <v>2</v>
      </c>
      <c r="E1784" s="12">
        <v>45009</v>
      </c>
      <c r="F1784" s="12">
        <v>45012</v>
      </c>
      <c r="G1784" s="12"/>
      <c r="H1784" s="23"/>
      <c r="I1784" s="22"/>
      <c r="J1784" s="21"/>
      <c r="K1784" s="20"/>
      <c r="L1784" s="19" t="s">
        <v>1</v>
      </c>
      <c r="M1784" s="18" t="s">
        <v>1</v>
      </c>
      <c r="N1784" s="17"/>
      <c r="O1784" s="16"/>
      <c r="P1784" s="15" t="s">
        <v>1</v>
      </c>
      <c r="Q1784" s="53" t="s">
        <v>1263</v>
      </c>
    </row>
    <row r="1785" spans="1:17">
      <c r="A1785" s="25">
        <v>5194</v>
      </c>
      <c r="B1785" s="14" t="s">
        <v>1262</v>
      </c>
      <c r="C1785" s="24" t="s">
        <v>1261</v>
      </c>
      <c r="D1785" s="12" t="s">
        <v>2</v>
      </c>
      <c r="E1785" s="12">
        <v>45009</v>
      </c>
      <c r="F1785" s="12">
        <v>45012</v>
      </c>
      <c r="G1785" s="12"/>
      <c r="H1785" s="23"/>
      <c r="I1785" s="22"/>
      <c r="J1785" s="21"/>
      <c r="K1785" s="20" t="s">
        <v>1</v>
      </c>
      <c r="L1785" s="19"/>
      <c r="M1785" s="18"/>
      <c r="N1785" s="17"/>
      <c r="O1785" s="16"/>
      <c r="P1785" s="15" t="s">
        <v>1</v>
      </c>
      <c r="Q1785" s="53" t="s">
        <v>1260</v>
      </c>
    </row>
    <row r="1786" spans="1:17" ht="26">
      <c r="A1786" s="25">
        <v>5195</v>
      </c>
      <c r="B1786" s="14" t="s">
        <v>1259</v>
      </c>
      <c r="C1786" s="24" t="s">
        <v>1258</v>
      </c>
      <c r="D1786" s="12" t="s">
        <v>2</v>
      </c>
      <c r="E1786" s="12">
        <v>45009</v>
      </c>
      <c r="F1786" s="12">
        <v>45012</v>
      </c>
      <c r="G1786" s="12"/>
      <c r="H1786" s="23"/>
      <c r="I1786" s="22"/>
      <c r="J1786" s="21"/>
      <c r="K1786" s="20"/>
      <c r="L1786" s="19"/>
      <c r="M1786" s="18" t="s">
        <v>1</v>
      </c>
      <c r="N1786" s="17"/>
      <c r="O1786" s="16"/>
      <c r="P1786" s="15" t="s">
        <v>1</v>
      </c>
      <c r="Q1786" s="53" t="s">
        <v>1257</v>
      </c>
    </row>
    <row r="1787" spans="1:17">
      <c r="A1787" s="25">
        <v>5196</v>
      </c>
      <c r="B1787" s="14" t="s">
        <v>1256</v>
      </c>
      <c r="C1787" s="24" t="s">
        <v>1255</v>
      </c>
      <c r="D1787" s="12" t="s">
        <v>2</v>
      </c>
      <c r="E1787" s="12">
        <v>45009</v>
      </c>
      <c r="F1787" s="12">
        <v>45012</v>
      </c>
      <c r="G1787" s="12"/>
      <c r="H1787" s="23"/>
      <c r="I1787" s="22"/>
      <c r="J1787" s="21"/>
      <c r="K1787" s="20"/>
      <c r="L1787" s="19" t="s">
        <v>1</v>
      </c>
      <c r="M1787" s="18"/>
      <c r="N1787" s="17"/>
      <c r="O1787" s="16"/>
      <c r="P1787" s="15" t="s">
        <v>1</v>
      </c>
      <c r="Q1787" s="53" t="s">
        <v>1254</v>
      </c>
    </row>
    <row r="1788" spans="1:17" ht="17" customHeight="1">
      <c r="A1788" s="25">
        <v>5197</v>
      </c>
      <c r="B1788" s="14" t="s">
        <v>1253</v>
      </c>
      <c r="C1788" s="24" t="s">
        <v>1252</v>
      </c>
      <c r="D1788" s="12" t="s">
        <v>2</v>
      </c>
      <c r="E1788" s="12">
        <v>45009</v>
      </c>
      <c r="F1788" s="12">
        <v>45012</v>
      </c>
      <c r="G1788" s="12"/>
      <c r="H1788" s="23"/>
      <c r="I1788" s="22"/>
      <c r="J1788" s="21"/>
      <c r="K1788" s="20"/>
      <c r="L1788" s="19" t="s">
        <v>1</v>
      </c>
      <c r="M1788" s="18"/>
      <c r="N1788" s="17"/>
      <c r="O1788" s="16"/>
      <c r="P1788" s="15"/>
      <c r="Q1788" s="53" t="s">
        <v>1251</v>
      </c>
    </row>
    <row r="1789" spans="1:17">
      <c r="A1789" s="25">
        <v>5198</v>
      </c>
      <c r="B1789" s="14" t="s">
        <v>1250</v>
      </c>
      <c r="C1789" s="14" t="s">
        <v>1249</v>
      </c>
      <c r="D1789" s="12" t="s">
        <v>271</v>
      </c>
      <c r="E1789" s="12">
        <v>45009</v>
      </c>
      <c r="F1789" s="12">
        <v>45012</v>
      </c>
      <c r="G1789" s="12"/>
      <c r="H1789" s="23"/>
      <c r="I1789" s="22"/>
      <c r="J1789" s="21"/>
      <c r="K1789" s="20"/>
      <c r="L1789" s="19" t="s">
        <v>1</v>
      </c>
      <c r="M1789" s="18" t="s">
        <v>1</v>
      </c>
      <c r="N1789" s="17"/>
      <c r="O1789" s="16"/>
      <c r="P1789" s="15" t="s">
        <v>1</v>
      </c>
      <c r="Q1789" s="53" t="s">
        <v>1246</v>
      </c>
    </row>
    <row r="1790" spans="1:17">
      <c r="A1790" s="25">
        <v>5199</v>
      </c>
      <c r="B1790" s="14" t="s">
        <v>1248</v>
      </c>
      <c r="C1790" s="24" t="s">
        <v>1247</v>
      </c>
      <c r="D1790" s="12" t="s">
        <v>2</v>
      </c>
      <c r="E1790" s="12">
        <v>45009</v>
      </c>
      <c r="F1790" s="12">
        <v>45012</v>
      </c>
      <c r="G1790" s="12"/>
      <c r="H1790" s="23"/>
      <c r="I1790" s="22"/>
      <c r="J1790" s="21"/>
      <c r="K1790" s="20"/>
      <c r="L1790" s="19" t="s">
        <v>1</v>
      </c>
      <c r="M1790" s="18" t="s">
        <v>1</v>
      </c>
      <c r="N1790" s="17"/>
      <c r="O1790" s="16"/>
      <c r="P1790" s="15" t="s">
        <v>1</v>
      </c>
      <c r="Q1790" s="53" t="s">
        <v>1246</v>
      </c>
    </row>
    <row r="1791" spans="1:17">
      <c r="A1791" s="25">
        <v>5200</v>
      </c>
      <c r="B1791" s="14" t="s">
        <v>1245</v>
      </c>
      <c r="C1791" s="24" t="s">
        <v>1244</v>
      </c>
      <c r="D1791" s="12" t="s">
        <v>2</v>
      </c>
      <c r="E1791" s="12">
        <v>45009</v>
      </c>
      <c r="F1791" s="12">
        <v>45012</v>
      </c>
      <c r="G1791" s="12"/>
      <c r="H1791" s="23"/>
      <c r="I1791" s="22"/>
      <c r="J1791" s="21"/>
      <c r="K1791" s="20"/>
      <c r="L1791" s="19" t="s">
        <v>1</v>
      </c>
      <c r="M1791" s="18"/>
      <c r="N1791" s="17"/>
      <c r="O1791" s="16"/>
      <c r="P1791" s="15" t="s">
        <v>1</v>
      </c>
      <c r="Q1791" s="53" t="s">
        <v>1243</v>
      </c>
    </row>
    <row r="1792" spans="1:17">
      <c r="A1792" s="25">
        <v>5201</v>
      </c>
      <c r="B1792" s="14" t="s">
        <v>1242</v>
      </c>
      <c r="C1792" s="14" t="s">
        <v>1241</v>
      </c>
      <c r="D1792" s="12" t="s">
        <v>6</v>
      </c>
      <c r="E1792" s="12">
        <v>45012</v>
      </c>
      <c r="F1792" s="12">
        <v>45014</v>
      </c>
      <c r="G1792" s="12"/>
      <c r="H1792" s="23"/>
      <c r="I1792" s="22"/>
      <c r="J1792" s="21"/>
      <c r="K1792" s="20" t="s">
        <v>1</v>
      </c>
      <c r="L1792" s="19" t="s">
        <v>1</v>
      </c>
      <c r="M1792" s="18"/>
      <c r="N1792" s="17"/>
      <c r="O1792" s="16"/>
      <c r="P1792" s="15"/>
      <c r="Q1792" s="53" t="s">
        <v>1240</v>
      </c>
    </row>
    <row r="1793" spans="1:17">
      <c r="A1793" s="25">
        <v>5202</v>
      </c>
      <c r="B1793" s="14" t="s">
        <v>1239</v>
      </c>
      <c r="C1793" s="24" t="s">
        <v>1238</v>
      </c>
      <c r="D1793" s="12" t="s">
        <v>2</v>
      </c>
      <c r="E1793" s="12">
        <v>44282</v>
      </c>
      <c r="F1793" s="12">
        <v>45014</v>
      </c>
      <c r="G1793" s="12"/>
      <c r="H1793" s="23"/>
      <c r="I1793" s="22"/>
      <c r="J1793" s="21"/>
      <c r="K1793" s="20"/>
      <c r="L1793" s="19" t="s">
        <v>1</v>
      </c>
      <c r="M1793" s="18"/>
      <c r="N1793" s="17"/>
      <c r="O1793" s="16"/>
      <c r="P1793" s="15" t="s">
        <v>1</v>
      </c>
      <c r="Q1793" s="60" t="s">
        <v>1237</v>
      </c>
    </row>
    <row r="1794" spans="1:17">
      <c r="A1794" s="25">
        <v>5203</v>
      </c>
      <c r="B1794" s="14" t="s">
        <v>1236</v>
      </c>
      <c r="C1794" s="24" t="s">
        <v>1235</v>
      </c>
      <c r="D1794" s="12" t="s">
        <v>2</v>
      </c>
      <c r="E1794" s="12">
        <v>45013</v>
      </c>
      <c r="F1794" s="12">
        <v>45014</v>
      </c>
      <c r="G1794" s="12"/>
      <c r="H1794" s="23"/>
      <c r="I1794" s="22"/>
      <c r="J1794" s="21"/>
      <c r="K1794" s="20"/>
      <c r="L1794" s="19" t="s">
        <v>1</v>
      </c>
      <c r="M1794" s="18"/>
      <c r="N1794" s="17"/>
      <c r="O1794" s="16"/>
      <c r="P1794" s="15" t="s">
        <v>1</v>
      </c>
      <c r="Q1794" s="53" t="s">
        <v>1234</v>
      </c>
    </row>
    <row r="1795" spans="1:17" ht="14.5">
      <c r="A1795" s="25">
        <v>5204</v>
      </c>
      <c r="B1795" s="14" t="s">
        <v>1233</v>
      </c>
      <c r="C1795" s="114" t="s">
        <v>1232</v>
      </c>
      <c r="D1795" s="12" t="s">
        <v>2</v>
      </c>
      <c r="E1795" s="12">
        <v>45013</v>
      </c>
      <c r="F1795" s="12">
        <v>45014</v>
      </c>
      <c r="G1795" s="12"/>
      <c r="H1795" s="23"/>
      <c r="I1795" s="22"/>
      <c r="J1795" s="21"/>
      <c r="K1795" s="20"/>
      <c r="L1795" s="19" t="s">
        <v>1</v>
      </c>
      <c r="M1795" s="18"/>
      <c r="N1795" s="17"/>
      <c r="O1795" s="16"/>
      <c r="P1795" s="15" t="s">
        <v>1</v>
      </c>
      <c r="Q1795" s="53" t="s">
        <v>1231</v>
      </c>
    </row>
    <row r="1796" spans="1:17">
      <c r="A1796" s="25">
        <v>5205</v>
      </c>
      <c r="B1796" s="14" t="s">
        <v>1230</v>
      </c>
      <c r="C1796" s="14" t="s">
        <v>1229</v>
      </c>
      <c r="D1796" s="12" t="s">
        <v>2</v>
      </c>
      <c r="E1796" s="12">
        <v>45013</v>
      </c>
      <c r="F1796" s="12">
        <v>45014</v>
      </c>
      <c r="G1796" s="12"/>
      <c r="H1796" s="23"/>
      <c r="I1796" s="22"/>
      <c r="J1796" s="21"/>
      <c r="K1796" s="20"/>
      <c r="L1796" s="19" t="s">
        <v>1</v>
      </c>
      <c r="M1796" s="18"/>
      <c r="N1796" s="17"/>
      <c r="O1796" s="16"/>
      <c r="P1796" s="15" t="s">
        <v>1</v>
      </c>
      <c r="Q1796" s="53"/>
    </row>
    <row r="1797" spans="1:17">
      <c r="A1797" s="25">
        <v>5206</v>
      </c>
      <c r="B1797" s="14" t="s">
        <v>1228</v>
      </c>
      <c r="C1797" s="24" t="s">
        <v>1227</v>
      </c>
      <c r="D1797" s="12" t="s">
        <v>2</v>
      </c>
      <c r="E1797" s="12">
        <v>45020</v>
      </c>
      <c r="F1797" s="12">
        <v>45027</v>
      </c>
      <c r="G1797" s="12"/>
      <c r="H1797" s="23"/>
      <c r="I1797" s="22"/>
      <c r="J1797" s="21"/>
      <c r="K1797" s="20"/>
      <c r="L1797" s="19" t="s">
        <v>1</v>
      </c>
      <c r="M1797" s="18"/>
      <c r="N1797" s="17"/>
      <c r="O1797" s="16"/>
      <c r="P1797" s="15" t="s">
        <v>1</v>
      </c>
      <c r="Q1797" s="53" t="s">
        <v>1226</v>
      </c>
    </row>
    <row r="1798" spans="1:17">
      <c r="A1798" s="25">
        <v>5207</v>
      </c>
      <c r="B1798" s="14" t="s">
        <v>1225</v>
      </c>
      <c r="C1798" s="24" t="s">
        <v>1224</v>
      </c>
      <c r="D1798" s="12" t="s">
        <v>271</v>
      </c>
      <c r="E1798" s="12">
        <v>45022</v>
      </c>
      <c r="F1798" s="12">
        <v>45027</v>
      </c>
      <c r="G1798" s="12"/>
      <c r="H1798" s="23"/>
      <c r="I1798" s="22"/>
      <c r="J1798" s="21"/>
      <c r="K1798" s="20"/>
      <c r="L1798" s="19" t="s">
        <v>1</v>
      </c>
      <c r="M1798" s="18"/>
      <c r="N1798" s="17"/>
      <c r="O1798" s="16"/>
      <c r="P1798" s="15"/>
      <c r="Q1798" s="53" t="s">
        <v>1223</v>
      </c>
    </row>
    <row r="1799" spans="1:17">
      <c r="A1799" s="25">
        <v>5208</v>
      </c>
      <c r="B1799" s="14" t="s">
        <v>1222</v>
      </c>
      <c r="C1799" s="24" t="s">
        <v>1221</v>
      </c>
      <c r="D1799" s="12" t="s">
        <v>2</v>
      </c>
      <c r="E1799" s="12">
        <v>45022</v>
      </c>
      <c r="F1799" s="12">
        <v>45027</v>
      </c>
      <c r="G1799" s="12"/>
      <c r="H1799" s="23"/>
      <c r="I1799" s="22"/>
      <c r="J1799" s="21"/>
      <c r="K1799" s="20" t="s">
        <v>1</v>
      </c>
      <c r="L1799" s="19" t="s">
        <v>1</v>
      </c>
      <c r="M1799" s="18"/>
      <c r="N1799" s="17"/>
      <c r="O1799" s="16"/>
      <c r="P1799" s="15" t="s">
        <v>1</v>
      </c>
      <c r="Q1799" s="53" t="s">
        <v>1220</v>
      </c>
    </row>
    <row r="1800" spans="1:17">
      <c r="A1800" s="25">
        <v>5209</v>
      </c>
      <c r="B1800" s="14" t="s">
        <v>1219</v>
      </c>
      <c r="C1800" s="14" t="s">
        <v>1218</v>
      </c>
      <c r="D1800" s="12" t="s">
        <v>90</v>
      </c>
      <c r="E1800" s="12">
        <v>45027</v>
      </c>
      <c r="F1800" s="12">
        <v>45041</v>
      </c>
      <c r="G1800" s="12"/>
      <c r="H1800" s="23"/>
      <c r="I1800" s="22"/>
      <c r="J1800" s="21"/>
      <c r="K1800" s="20"/>
      <c r="L1800" s="19"/>
      <c r="M1800" s="18"/>
      <c r="N1800" s="17"/>
      <c r="O1800" s="16"/>
      <c r="P1800" s="15" t="s">
        <v>1</v>
      </c>
      <c r="Q1800" s="53" t="s">
        <v>1217</v>
      </c>
    </row>
    <row r="1801" spans="1:17">
      <c r="A1801" s="25">
        <v>5210</v>
      </c>
      <c r="B1801" s="14" t="s">
        <v>1216</v>
      </c>
      <c r="C1801" s="14" t="s">
        <v>1215</v>
      </c>
      <c r="D1801" s="12" t="s">
        <v>179</v>
      </c>
      <c r="E1801" s="12">
        <v>45029</v>
      </c>
      <c r="F1801" s="12">
        <v>45041</v>
      </c>
      <c r="G1801" s="12"/>
      <c r="H1801" s="23"/>
      <c r="I1801" s="22"/>
      <c r="J1801" s="21"/>
      <c r="K1801" s="20" t="s">
        <v>1</v>
      </c>
      <c r="L1801" s="19"/>
      <c r="M1801" s="18"/>
      <c r="N1801" s="17"/>
      <c r="O1801" s="16"/>
      <c r="P1801" s="15" t="s">
        <v>1</v>
      </c>
      <c r="Q1801" s="60" t="s">
        <v>1214</v>
      </c>
    </row>
    <row r="1802" spans="1:17">
      <c r="A1802" s="25">
        <v>5211</v>
      </c>
      <c r="B1802" s="14" t="s">
        <v>1213</v>
      </c>
      <c r="C1802" s="14" t="s">
        <v>1212</v>
      </c>
      <c r="D1802" s="12" t="s">
        <v>2</v>
      </c>
      <c r="E1802" s="12">
        <v>45029</v>
      </c>
      <c r="F1802" s="12">
        <v>45041</v>
      </c>
      <c r="G1802" s="12"/>
      <c r="H1802" s="23"/>
      <c r="I1802" s="22"/>
      <c r="J1802" s="21"/>
      <c r="K1802" s="20"/>
      <c r="L1802" s="19" t="s">
        <v>1</v>
      </c>
      <c r="M1802" s="18"/>
      <c r="N1802" s="17"/>
      <c r="O1802" s="16"/>
      <c r="P1802" s="15" t="s">
        <v>1</v>
      </c>
      <c r="Q1802" s="60" t="s">
        <v>1211</v>
      </c>
    </row>
    <row r="1803" spans="1:17">
      <c r="A1803" s="25">
        <v>5212</v>
      </c>
      <c r="B1803" s="14" t="s">
        <v>1210</v>
      </c>
      <c r="C1803" s="14" t="s">
        <v>1209</v>
      </c>
      <c r="D1803" s="12" t="s">
        <v>793</v>
      </c>
      <c r="E1803" s="12">
        <v>45029</v>
      </c>
      <c r="F1803" s="12">
        <v>45041</v>
      </c>
      <c r="G1803" s="12"/>
      <c r="H1803" s="23"/>
      <c r="I1803" s="22"/>
      <c r="J1803" s="21"/>
      <c r="K1803" s="20" t="s">
        <v>1</v>
      </c>
      <c r="L1803" s="19"/>
      <c r="M1803" s="18"/>
      <c r="N1803" s="17"/>
      <c r="O1803" s="16"/>
      <c r="P1803" s="15" t="s">
        <v>1</v>
      </c>
      <c r="Q1803" s="53"/>
    </row>
    <row r="1804" spans="1:17">
      <c r="A1804" s="25">
        <v>5213</v>
      </c>
      <c r="B1804" s="14" t="s">
        <v>1208</v>
      </c>
      <c r="C1804" s="14" t="s">
        <v>1207</v>
      </c>
      <c r="D1804" s="12" t="s">
        <v>1206</v>
      </c>
      <c r="E1804" s="12">
        <v>45029</v>
      </c>
      <c r="F1804" s="12">
        <v>45041</v>
      </c>
      <c r="G1804" s="12"/>
      <c r="H1804" s="23"/>
      <c r="I1804" s="22"/>
      <c r="J1804" s="21"/>
      <c r="K1804" s="20" t="s">
        <v>1</v>
      </c>
      <c r="L1804" s="19"/>
      <c r="M1804" s="18"/>
      <c r="N1804" s="17"/>
      <c r="O1804" s="16"/>
      <c r="P1804" s="15" t="s">
        <v>1</v>
      </c>
      <c r="Q1804" s="53"/>
    </row>
    <row r="1805" spans="1:17">
      <c r="A1805" s="25">
        <v>5214</v>
      </c>
      <c r="B1805" s="14" t="s">
        <v>1205</v>
      </c>
      <c r="C1805" s="24" t="s">
        <v>1204</v>
      </c>
      <c r="D1805" s="12" t="s">
        <v>2</v>
      </c>
      <c r="E1805" s="12">
        <v>45035</v>
      </c>
      <c r="F1805" s="12">
        <v>45041</v>
      </c>
      <c r="G1805" s="12"/>
      <c r="H1805" s="23"/>
      <c r="I1805" s="22"/>
      <c r="J1805" s="21"/>
      <c r="K1805" s="20"/>
      <c r="L1805" s="19" t="s">
        <v>1</v>
      </c>
      <c r="M1805" s="18"/>
      <c r="N1805" s="17"/>
      <c r="O1805" s="16"/>
      <c r="P1805" s="15" t="s">
        <v>1</v>
      </c>
      <c r="Q1805" s="53" t="s">
        <v>1203</v>
      </c>
    </row>
    <row r="1806" spans="1:17">
      <c r="A1806" s="25">
        <v>5215</v>
      </c>
      <c r="B1806" s="14" t="s">
        <v>1202</v>
      </c>
      <c r="C1806" s="24" t="s">
        <v>1201</v>
      </c>
      <c r="D1806" s="12" t="s">
        <v>2</v>
      </c>
      <c r="E1806" s="12">
        <v>45035</v>
      </c>
      <c r="F1806" s="12">
        <v>45041</v>
      </c>
      <c r="G1806" s="12"/>
      <c r="H1806" s="23"/>
      <c r="I1806" s="22"/>
      <c r="J1806" s="21"/>
      <c r="K1806" s="20"/>
      <c r="L1806" s="19"/>
      <c r="M1806" s="18" t="s">
        <v>1</v>
      </c>
      <c r="N1806" s="17"/>
      <c r="O1806" s="16"/>
      <c r="P1806" s="15"/>
      <c r="Q1806" s="53" t="s">
        <v>1200</v>
      </c>
    </row>
    <row r="1807" spans="1:17">
      <c r="A1807" s="25">
        <v>5216</v>
      </c>
      <c r="B1807" s="14" t="s">
        <v>1199</v>
      </c>
      <c r="C1807" s="24" t="s">
        <v>1198</v>
      </c>
      <c r="D1807" s="12" t="s">
        <v>43</v>
      </c>
      <c r="E1807" s="12">
        <v>45037</v>
      </c>
      <c r="F1807" s="12">
        <v>45044</v>
      </c>
      <c r="G1807" s="12"/>
      <c r="H1807" s="23"/>
      <c r="I1807" s="22"/>
      <c r="J1807" s="21"/>
      <c r="K1807" s="20" t="s">
        <v>1</v>
      </c>
      <c r="L1807" s="19"/>
      <c r="M1807" s="18"/>
      <c r="N1807" s="17"/>
      <c r="O1807" s="16"/>
      <c r="P1807" s="15" t="s">
        <v>1</v>
      </c>
      <c r="Q1807" s="53"/>
    </row>
    <row r="1808" spans="1:17">
      <c r="A1808" s="25">
        <v>5217</v>
      </c>
      <c r="B1808" s="14" t="s">
        <v>1197</v>
      </c>
      <c r="C1808" s="24" t="s">
        <v>1196</v>
      </c>
      <c r="D1808" s="12" t="s">
        <v>2</v>
      </c>
      <c r="E1808" s="12">
        <v>45040</v>
      </c>
      <c r="F1808" s="12">
        <v>45044</v>
      </c>
      <c r="G1808" s="12"/>
      <c r="H1808" s="23"/>
      <c r="I1808" s="22"/>
      <c r="J1808" s="21"/>
      <c r="K1808" s="20"/>
      <c r="L1808" s="19" t="s">
        <v>1</v>
      </c>
      <c r="M1808" s="18"/>
      <c r="N1808" s="17"/>
      <c r="O1808" s="16"/>
      <c r="P1808" s="15" t="s">
        <v>1</v>
      </c>
      <c r="Q1808" s="53" t="s">
        <v>1195</v>
      </c>
    </row>
    <row r="1809" spans="1:17">
      <c r="A1809" s="25">
        <v>5218</v>
      </c>
      <c r="B1809" s="14" t="s">
        <v>1194</v>
      </c>
      <c r="C1809" s="24" t="s">
        <v>1193</v>
      </c>
      <c r="D1809" s="12" t="s">
        <v>2</v>
      </c>
      <c r="E1809" s="12">
        <v>45040</v>
      </c>
      <c r="F1809" s="12">
        <v>45044</v>
      </c>
      <c r="G1809" s="12"/>
      <c r="H1809" s="23"/>
      <c r="I1809" s="22"/>
      <c r="J1809" s="21"/>
      <c r="K1809" s="20"/>
      <c r="L1809" s="19" t="s">
        <v>1</v>
      </c>
      <c r="M1809" s="18"/>
      <c r="N1809" s="17"/>
      <c r="O1809" s="16"/>
      <c r="P1809" s="15" t="s">
        <v>1</v>
      </c>
      <c r="Q1809" s="53" t="s">
        <v>1192</v>
      </c>
    </row>
    <row r="1810" spans="1:17">
      <c r="A1810" s="25">
        <v>5219</v>
      </c>
      <c r="B1810" s="24" t="s">
        <v>1191</v>
      </c>
      <c r="C1810" s="96" t="s">
        <v>1190</v>
      </c>
      <c r="D1810" s="12" t="s">
        <v>90</v>
      </c>
      <c r="E1810" s="12">
        <v>45043</v>
      </c>
      <c r="F1810" s="12">
        <v>45044</v>
      </c>
      <c r="G1810" s="12"/>
      <c r="H1810" s="23"/>
      <c r="I1810" s="22"/>
      <c r="J1810" s="21"/>
      <c r="K1810" s="20"/>
      <c r="L1810" s="19" t="s">
        <v>1</v>
      </c>
      <c r="M1810" s="18"/>
      <c r="N1810" s="17"/>
      <c r="O1810" s="16"/>
      <c r="P1810" s="15" t="s">
        <v>1</v>
      </c>
      <c r="Q1810" s="53" t="s">
        <v>1189</v>
      </c>
    </row>
    <row r="1811" spans="1:17">
      <c r="A1811" s="25">
        <v>5220</v>
      </c>
      <c r="B1811" s="24" t="s">
        <v>1188</v>
      </c>
      <c r="C1811" s="14" t="s">
        <v>1187</v>
      </c>
      <c r="D1811" s="12" t="s">
        <v>39</v>
      </c>
      <c r="E1811" s="12">
        <v>45043</v>
      </c>
      <c r="F1811" s="12">
        <v>45044</v>
      </c>
      <c r="G1811" s="12"/>
      <c r="H1811" s="23"/>
      <c r="I1811" s="22"/>
      <c r="J1811" s="21"/>
      <c r="K1811" s="20"/>
      <c r="L1811" s="19"/>
      <c r="M1811" s="18"/>
      <c r="N1811" s="17"/>
      <c r="O1811" s="16" t="s">
        <v>1</v>
      </c>
      <c r="P1811" s="15"/>
      <c r="Q1811" s="53" t="s">
        <v>1186</v>
      </c>
    </row>
    <row r="1812" spans="1:17">
      <c r="A1812" s="25">
        <v>5221</v>
      </c>
      <c r="B1812" s="24" t="s">
        <v>1185</v>
      </c>
      <c r="C1812" s="37" t="s">
        <v>1184</v>
      </c>
      <c r="D1812" s="12" t="s">
        <v>6</v>
      </c>
      <c r="E1812" s="12">
        <v>45043</v>
      </c>
      <c r="F1812" s="12">
        <v>45044</v>
      </c>
      <c r="G1812" s="12"/>
      <c r="H1812" s="23"/>
      <c r="I1812" s="22"/>
      <c r="J1812" s="21"/>
      <c r="K1812" s="20"/>
      <c r="L1812" s="19" t="s">
        <v>1</v>
      </c>
      <c r="M1812" s="18"/>
      <c r="N1812" s="17"/>
      <c r="O1812" s="16"/>
      <c r="P1812" s="15"/>
      <c r="Q1812" s="53"/>
    </row>
    <row r="1813" spans="1:17" ht="17" customHeight="1">
      <c r="A1813" s="25">
        <v>5222</v>
      </c>
      <c r="B1813" s="14" t="s">
        <v>1183</v>
      </c>
      <c r="C1813" s="37" t="s">
        <v>1182</v>
      </c>
      <c r="D1813" s="12" t="s">
        <v>2</v>
      </c>
      <c r="E1813" s="12">
        <v>45061</v>
      </c>
      <c r="F1813" s="12">
        <v>45062</v>
      </c>
      <c r="G1813" s="12"/>
      <c r="H1813" s="23"/>
      <c r="I1813" s="22"/>
      <c r="J1813" s="21"/>
      <c r="K1813" s="20" t="s">
        <v>1</v>
      </c>
      <c r="L1813" s="19"/>
      <c r="M1813" s="18"/>
      <c r="N1813" s="17"/>
      <c r="O1813" s="16"/>
      <c r="P1813" s="15"/>
      <c r="Q1813" s="53" t="s">
        <v>1181</v>
      </c>
    </row>
    <row r="1814" spans="1:17">
      <c r="A1814" s="25">
        <v>5223</v>
      </c>
      <c r="B1814" s="14" t="s">
        <v>1180</v>
      </c>
      <c r="C1814" s="24" t="s">
        <v>1179</v>
      </c>
      <c r="D1814" s="12" t="s">
        <v>90</v>
      </c>
      <c r="E1814" s="12">
        <v>45057</v>
      </c>
      <c r="F1814" s="12">
        <v>45058</v>
      </c>
      <c r="G1814" s="12"/>
      <c r="H1814" s="23"/>
      <c r="I1814" s="22"/>
      <c r="J1814" s="21"/>
      <c r="K1814" s="20"/>
      <c r="L1814" s="19" t="s">
        <v>1</v>
      </c>
      <c r="M1814" s="18"/>
      <c r="N1814" s="17"/>
      <c r="O1814" s="16"/>
      <c r="P1814" s="15"/>
      <c r="Q1814" s="53"/>
    </row>
    <row r="1815" spans="1:17">
      <c r="A1815" s="25">
        <v>5224</v>
      </c>
      <c r="B1815" s="14" t="s">
        <v>1178</v>
      </c>
      <c r="C1815" s="24" t="s">
        <v>1177</v>
      </c>
      <c r="D1815" s="12" t="s">
        <v>2</v>
      </c>
      <c r="E1815" s="12">
        <v>45057</v>
      </c>
      <c r="F1815" s="12">
        <v>45058</v>
      </c>
      <c r="G1815" s="12"/>
      <c r="H1815" s="23"/>
      <c r="I1815" s="22"/>
      <c r="J1815" s="21"/>
      <c r="K1815" s="20" t="s">
        <v>1</v>
      </c>
      <c r="L1815" s="19"/>
      <c r="M1815" s="18"/>
      <c r="N1815" s="17"/>
      <c r="O1815" s="16"/>
      <c r="P1815" s="15" t="s">
        <v>1</v>
      </c>
      <c r="Q1815" s="53"/>
    </row>
    <row r="1816" spans="1:17">
      <c r="A1816" s="25">
        <v>5225</v>
      </c>
      <c r="B1816" s="14" t="s">
        <v>1176</v>
      </c>
      <c r="C1816" s="24" t="s">
        <v>1175</v>
      </c>
      <c r="D1816" s="12" t="s">
        <v>1174</v>
      </c>
      <c r="E1816" s="12">
        <v>45057</v>
      </c>
      <c r="F1816" s="12">
        <v>45058</v>
      </c>
      <c r="G1816" s="12"/>
      <c r="H1816" s="23"/>
      <c r="I1816" s="22"/>
      <c r="J1816" s="21"/>
      <c r="K1816" s="20"/>
      <c r="L1816" s="19"/>
      <c r="M1816" s="18"/>
      <c r="N1816" s="17"/>
      <c r="O1816" s="16"/>
      <c r="P1816" s="15" t="s">
        <v>1</v>
      </c>
      <c r="Q1816" s="53"/>
    </row>
    <row r="1817" spans="1:17">
      <c r="A1817" s="25">
        <v>5226</v>
      </c>
      <c r="B1817" s="14" t="s">
        <v>1173</v>
      </c>
      <c r="C1817" s="24" t="s">
        <v>1172</v>
      </c>
      <c r="D1817" s="12" t="s">
        <v>47</v>
      </c>
      <c r="E1817" s="12">
        <v>45057</v>
      </c>
      <c r="F1817" s="12">
        <v>45058</v>
      </c>
      <c r="G1817" s="12"/>
      <c r="H1817" s="23"/>
      <c r="I1817" s="22"/>
      <c r="J1817" s="21"/>
      <c r="K1817" s="20" t="s">
        <v>1</v>
      </c>
      <c r="L1817" s="19" t="s">
        <v>1</v>
      </c>
      <c r="M1817" s="18"/>
      <c r="N1817" s="17"/>
      <c r="O1817" s="16"/>
      <c r="P1817" s="15"/>
      <c r="Q1817" s="53" t="s">
        <v>1171</v>
      </c>
    </row>
    <row r="1818" spans="1:17">
      <c r="A1818" s="25">
        <v>5227</v>
      </c>
      <c r="B1818" s="14" t="s">
        <v>1170</v>
      </c>
      <c r="C1818" s="14" t="s">
        <v>1169</v>
      </c>
      <c r="D1818" s="12" t="s">
        <v>47</v>
      </c>
      <c r="E1818" s="12">
        <v>45061</v>
      </c>
      <c r="F1818" s="12">
        <v>45062</v>
      </c>
      <c r="G1818" s="12"/>
      <c r="H1818" s="23"/>
      <c r="I1818" s="22"/>
      <c r="J1818" s="21"/>
      <c r="K1818" s="20"/>
      <c r="L1818" s="19" t="s">
        <v>1</v>
      </c>
      <c r="M1818" s="18"/>
      <c r="N1818" s="17"/>
      <c r="O1818" s="16"/>
      <c r="P1818" s="15"/>
      <c r="Q1818" s="53" t="s">
        <v>1168</v>
      </c>
    </row>
    <row r="1819" spans="1:17">
      <c r="A1819" s="25">
        <v>5228</v>
      </c>
      <c r="B1819" s="14" t="s">
        <v>1167</v>
      </c>
      <c r="C1819" s="24" t="s">
        <v>1166</v>
      </c>
      <c r="D1819" s="12" t="s">
        <v>2</v>
      </c>
      <c r="E1819" s="12">
        <v>45061</v>
      </c>
      <c r="F1819" s="12">
        <v>45062</v>
      </c>
      <c r="G1819" s="12"/>
      <c r="H1819" s="23"/>
      <c r="I1819" s="22"/>
      <c r="J1819" s="21"/>
      <c r="K1819" s="20"/>
      <c r="L1819" s="19"/>
      <c r="M1819" s="18"/>
      <c r="N1819" s="17"/>
      <c r="O1819" s="16"/>
      <c r="P1819" s="15" t="s">
        <v>1</v>
      </c>
      <c r="Q1819" s="53" t="s">
        <v>1165</v>
      </c>
    </row>
    <row r="1820" spans="1:17">
      <c r="A1820" s="25">
        <v>5229</v>
      </c>
      <c r="B1820" s="14" t="s">
        <v>1164</v>
      </c>
      <c r="C1820" s="24" t="s">
        <v>1163</v>
      </c>
      <c r="D1820" s="12" t="s">
        <v>2</v>
      </c>
      <c r="E1820" s="12">
        <v>45068</v>
      </c>
      <c r="F1820" s="12">
        <v>45071</v>
      </c>
      <c r="G1820" s="12"/>
      <c r="H1820" s="23"/>
      <c r="I1820" s="22"/>
      <c r="J1820" s="21"/>
      <c r="K1820" s="20" t="s">
        <v>1</v>
      </c>
      <c r="L1820" s="19"/>
      <c r="M1820" s="18"/>
      <c r="N1820" s="17"/>
      <c r="O1820" s="16"/>
      <c r="P1820" s="15" t="s">
        <v>1</v>
      </c>
      <c r="Q1820" s="53"/>
    </row>
    <row r="1821" spans="1:17">
      <c r="A1821" s="25">
        <v>5230</v>
      </c>
      <c r="B1821" s="14" t="s">
        <v>1162</v>
      </c>
      <c r="C1821" s="24" t="s">
        <v>1161</v>
      </c>
      <c r="D1821" s="12" t="s">
        <v>47</v>
      </c>
      <c r="E1821" s="12">
        <v>45068</v>
      </c>
      <c r="F1821" s="12">
        <v>45071</v>
      </c>
      <c r="G1821" s="12"/>
      <c r="H1821" s="23"/>
      <c r="I1821" s="22"/>
      <c r="J1821" s="21"/>
      <c r="K1821" s="20" t="s">
        <v>1</v>
      </c>
      <c r="L1821" s="19" t="s">
        <v>1</v>
      </c>
      <c r="M1821" s="18"/>
      <c r="N1821" s="17"/>
      <c r="O1821" s="16"/>
      <c r="P1821" s="15" t="s">
        <v>1</v>
      </c>
      <c r="Q1821" s="53" t="s">
        <v>1160</v>
      </c>
    </row>
    <row r="1822" spans="1:17">
      <c r="A1822" s="25">
        <v>5231</v>
      </c>
      <c r="B1822" s="14" t="s">
        <v>1159</v>
      </c>
      <c r="C1822" s="14" t="s">
        <v>1158</v>
      </c>
      <c r="D1822" s="12" t="s">
        <v>2</v>
      </c>
      <c r="E1822" s="12">
        <v>45068</v>
      </c>
      <c r="F1822" s="12">
        <v>45071</v>
      </c>
      <c r="G1822" s="12"/>
      <c r="H1822" s="23"/>
      <c r="I1822" s="22"/>
      <c r="J1822" s="21"/>
      <c r="K1822" s="20"/>
      <c r="L1822" s="19" t="s">
        <v>1</v>
      </c>
      <c r="M1822" s="18"/>
      <c r="N1822" s="17"/>
      <c r="O1822" s="16"/>
      <c r="P1822" s="15" t="s">
        <v>1</v>
      </c>
      <c r="Q1822" s="53" t="s">
        <v>1157</v>
      </c>
    </row>
    <row r="1823" spans="1:17">
      <c r="A1823" s="25">
        <v>5232</v>
      </c>
      <c r="B1823" s="14" t="s">
        <v>1156</v>
      </c>
      <c r="C1823" s="14" t="s">
        <v>1155</v>
      </c>
      <c r="D1823" s="12" t="s">
        <v>2</v>
      </c>
      <c r="E1823" s="12">
        <v>45069</v>
      </c>
      <c r="F1823" s="12">
        <v>45071</v>
      </c>
      <c r="G1823" s="12"/>
      <c r="H1823" s="23"/>
      <c r="I1823" s="22"/>
      <c r="J1823" s="21"/>
      <c r="K1823" s="20"/>
      <c r="L1823" s="19" t="s">
        <v>1</v>
      </c>
      <c r="M1823" s="18"/>
      <c r="N1823" s="17"/>
      <c r="O1823" s="16"/>
      <c r="P1823" s="15"/>
      <c r="Q1823" s="53" t="s">
        <v>1154</v>
      </c>
    </row>
    <row r="1824" spans="1:17">
      <c r="A1824" s="25">
        <v>5233</v>
      </c>
      <c r="B1824" s="14" t="s">
        <v>1153</v>
      </c>
      <c r="C1824" s="14" t="s">
        <v>1152</v>
      </c>
      <c r="D1824" s="12" t="s">
        <v>389</v>
      </c>
      <c r="E1824" s="12">
        <v>45078</v>
      </c>
      <c r="F1824" s="12">
        <v>45089</v>
      </c>
      <c r="G1824" s="12"/>
      <c r="H1824" s="23"/>
      <c r="I1824" s="22"/>
      <c r="J1824" s="21"/>
      <c r="K1824" s="20"/>
      <c r="L1824" s="19"/>
      <c r="M1824" s="18"/>
      <c r="N1824" s="17"/>
      <c r="O1824" s="16"/>
      <c r="P1824" s="15" t="s">
        <v>1</v>
      </c>
      <c r="Q1824" s="53" t="s">
        <v>1151</v>
      </c>
    </row>
    <row r="1825" spans="1:17">
      <c r="A1825" s="25">
        <v>5234</v>
      </c>
      <c r="B1825" s="14" t="s">
        <v>1150</v>
      </c>
      <c r="C1825" s="24" t="s">
        <v>1149</v>
      </c>
      <c r="D1825" s="12" t="s">
        <v>47</v>
      </c>
      <c r="E1825" s="12">
        <v>45078</v>
      </c>
      <c r="F1825" s="12">
        <v>45089</v>
      </c>
      <c r="G1825" s="12">
        <v>45125</v>
      </c>
      <c r="H1825" s="23"/>
      <c r="I1825" s="22"/>
      <c r="J1825" s="21"/>
      <c r="K1825" s="20"/>
      <c r="L1825" s="19"/>
      <c r="M1825" s="18" t="s">
        <v>1</v>
      </c>
      <c r="N1825" s="17"/>
      <c r="O1825" s="16"/>
      <c r="P1825" s="15"/>
      <c r="Q1825" s="53" t="s">
        <v>466</v>
      </c>
    </row>
    <row r="1826" spans="1:17">
      <c r="A1826" s="25">
        <v>5235</v>
      </c>
      <c r="B1826" s="14" t="s">
        <v>1148</v>
      </c>
      <c r="C1826" s="14" t="s">
        <v>1147</v>
      </c>
      <c r="D1826" s="12" t="s">
        <v>90</v>
      </c>
      <c r="E1826" s="12">
        <v>45083</v>
      </c>
      <c r="F1826" s="12">
        <v>45089</v>
      </c>
      <c r="G1826" s="12"/>
      <c r="H1826" s="23"/>
      <c r="I1826" s="22"/>
      <c r="J1826" s="21"/>
      <c r="K1826" s="20"/>
      <c r="L1826" s="19" t="s">
        <v>1</v>
      </c>
      <c r="M1826" s="18"/>
      <c r="N1826" s="17"/>
      <c r="O1826" s="16"/>
      <c r="P1826" s="15"/>
      <c r="Q1826" s="53"/>
    </row>
    <row r="1827" spans="1:17">
      <c r="A1827" s="25">
        <v>5236</v>
      </c>
      <c r="B1827" s="14" t="s">
        <v>1146</v>
      </c>
      <c r="C1827" s="24" t="s">
        <v>1145</v>
      </c>
      <c r="D1827" s="12" t="s">
        <v>86</v>
      </c>
      <c r="E1827" s="12">
        <v>45084</v>
      </c>
      <c r="F1827" s="12">
        <v>45089</v>
      </c>
      <c r="G1827" s="12"/>
      <c r="H1827" s="23"/>
      <c r="I1827" s="22"/>
      <c r="J1827" s="21"/>
      <c r="K1827" s="20"/>
      <c r="L1827" s="19" t="s">
        <v>1</v>
      </c>
      <c r="M1827" s="18"/>
      <c r="N1827" s="17"/>
      <c r="O1827" s="16"/>
      <c r="P1827" s="15" t="s">
        <v>1</v>
      </c>
      <c r="Q1827" s="53" t="s">
        <v>1144</v>
      </c>
    </row>
    <row r="1828" spans="1:17">
      <c r="A1828" s="25">
        <v>5237</v>
      </c>
      <c r="B1828" s="14" t="s">
        <v>1143</v>
      </c>
      <c r="C1828" s="24" t="s">
        <v>1142</v>
      </c>
      <c r="D1828" s="12" t="s">
        <v>2</v>
      </c>
      <c r="E1828" s="12">
        <v>45089</v>
      </c>
      <c r="F1828" s="12">
        <v>45093</v>
      </c>
      <c r="G1828" s="12"/>
      <c r="H1828" s="23"/>
      <c r="I1828" s="22"/>
      <c r="J1828" s="21"/>
      <c r="K1828" s="20"/>
      <c r="L1828" s="19" t="s">
        <v>1</v>
      </c>
      <c r="M1828" s="18"/>
      <c r="N1828" s="17"/>
      <c r="O1828" s="16"/>
      <c r="P1828" s="15"/>
      <c r="Q1828" s="53" t="s">
        <v>1141</v>
      </c>
    </row>
    <row r="1829" spans="1:17">
      <c r="A1829" s="25">
        <v>5238</v>
      </c>
      <c r="B1829" s="14" t="s">
        <v>1140</v>
      </c>
      <c r="C1829" s="14" t="s">
        <v>1139</v>
      </c>
      <c r="D1829" s="12" t="s">
        <v>90</v>
      </c>
      <c r="E1829" s="12">
        <v>44360</v>
      </c>
      <c r="F1829" s="12">
        <v>45093</v>
      </c>
      <c r="G1829" s="12"/>
      <c r="H1829" s="23"/>
      <c r="I1829" s="22"/>
      <c r="J1829" s="21"/>
      <c r="K1829" s="20"/>
      <c r="L1829" s="19" t="s">
        <v>1</v>
      </c>
      <c r="M1829" s="18"/>
      <c r="N1829" s="17"/>
      <c r="O1829" s="16"/>
      <c r="P1829" s="15"/>
      <c r="Q1829" s="53" t="s">
        <v>1138</v>
      </c>
    </row>
    <row r="1830" spans="1:17">
      <c r="A1830" s="25">
        <v>5239</v>
      </c>
      <c r="B1830" s="14" t="s">
        <v>1137</v>
      </c>
      <c r="C1830" s="24" t="s">
        <v>1136</v>
      </c>
      <c r="D1830" s="12" t="s">
        <v>2</v>
      </c>
      <c r="E1830" s="12">
        <v>45090</v>
      </c>
      <c r="F1830" s="12">
        <v>45093</v>
      </c>
      <c r="G1830" s="12"/>
      <c r="H1830" s="23"/>
      <c r="I1830" s="22"/>
      <c r="J1830" s="21"/>
      <c r="K1830" s="20"/>
      <c r="L1830" s="19"/>
      <c r="M1830" s="18"/>
      <c r="N1830" s="17"/>
      <c r="O1830" s="16"/>
      <c r="P1830" s="15" t="s">
        <v>1</v>
      </c>
      <c r="Q1830" s="8" t="s">
        <v>689</v>
      </c>
    </row>
    <row r="1831" spans="1:17">
      <c r="A1831" s="25">
        <v>5240</v>
      </c>
      <c r="B1831" s="14" t="s">
        <v>1135</v>
      </c>
      <c r="C1831" s="24" t="s">
        <v>1134</v>
      </c>
      <c r="D1831" s="12" t="s">
        <v>47</v>
      </c>
      <c r="E1831" s="12">
        <v>45093</v>
      </c>
      <c r="F1831" s="12">
        <v>45096</v>
      </c>
      <c r="G1831" s="12"/>
      <c r="H1831" s="23"/>
      <c r="I1831" s="22"/>
      <c r="J1831" s="21"/>
      <c r="K1831" s="20"/>
      <c r="L1831" s="19"/>
      <c r="M1831" s="18" t="s">
        <v>1</v>
      </c>
      <c r="N1831" s="17"/>
      <c r="O1831" s="16"/>
      <c r="P1831" s="15"/>
      <c r="Q1831" s="8" t="s">
        <v>1133</v>
      </c>
    </row>
    <row r="1832" spans="1:17">
      <c r="A1832" s="25">
        <v>5241</v>
      </c>
      <c r="B1832" s="14" t="s">
        <v>1132</v>
      </c>
      <c r="C1832" s="24" t="s">
        <v>1131</v>
      </c>
      <c r="D1832" s="12" t="s">
        <v>90</v>
      </c>
      <c r="E1832" s="12">
        <v>45093</v>
      </c>
      <c r="F1832" s="12">
        <v>45096</v>
      </c>
      <c r="G1832" s="12"/>
      <c r="H1832" s="23"/>
      <c r="I1832" s="22"/>
      <c r="J1832" s="21"/>
      <c r="K1832" s="20"/>
      <c r="L1832" s="19" t="s">
        <v>1</v>
      </c>
      <c r="M1832" s="18"/>
      <c r="N1832" s="17"/>
      <c r="O1832" s="16"/>
      <c r="P1832" s="15"/>
      <c r="Q1832" s="53"/>
    </row>
    <row r="1833" spans="1:17">
      <c r="A1833" s="25">
        <v>5242</v>
      </c>
      <c r="B1833" s="14" t="s">
        <v>1130</v>
      </c>
      <c r="C1833" s="14" t="s">
        <v>1129</v>
      </c>
      <c r="D1833" s="12" t="s">
        <v>271</v>
      </c>
      <c r="E1833" s="12">
        <v>45097</v>
      </c>
      <c r="F1833" s="12">
        <v>45099</v>
      </c>
      <c r="G1833" s="12"/>
      <c r="H1833" s="23"/>
      <c r="I1833" s="22"/>
      <c r="J1833" s="21"/>
      <c r="K1833" s="20" t="s">
        <v>1</v>
      </c>
      <c r="L1833" s="19"/>
      <c r="M1833" s="18"/>
      <c r="N1833" s="17"/>
      <c r="O1833" s="16"/>
      <c r="P1833" s="15"/>
      <c r="Q1833" s="53"/>
    </row>
    <row r="1834" spans="1:17">
      <c r="A1834" s="25">
        <v>5243</v>
      </c>
      <c r="B1834" s="14" t="s">
        <v>1128</v>
      </c>
      <c r="C1834" s="14" t="s">
        <v>1127</v>
      </c>
      <c r="D1834" s="12" t="s">
        <v>271</v>
      </c>
      <c r="E1834" s="12">
        <v>45097</v>
      </c>
      <c r="F1834" s="12">
        <v>45099</v>
      </c>
      <c r="G1834" s="12"/>
      <c r="H1834" s="23"/>
      <c r="I1834" s="22"/>
      <c r="J1834" s="21"/>
      <c r="K1834" s="20" t="s">
        <v>1</v>
      </c>
      <c r="L1834" s="19"/>
      <c r="M1834" s="18"/>
      <c r="N1834" s="17"/>
      <c r="O1834" s="16"/>
      <c r="P1834" s="15"/>
      <c r="Q1834" s="53"/>
    </row>
    <row r="1835" spans="1:17" ht="14">
      <c r="A1835" s="25">
        <v>5244</v>
      </c>
      <c r="B1835" s="14" t="s">
        <v>1126</v>
      </c>
      <c r="C1835" s="37" t="s">
        <v>1125</v>
      </c>
      <c r="D1835" s="36" t="s">
        <v>47</v>
      </c>
      <c r="E1835" s="12">
        <v>45110</v>
      </c>
      <c r="F1835" s="12">
        <v>45113</v>
      </c>
      <c r="G1835" s="12"/>
      <c r="H1835" s="23"/>
      <c r="I1835" s="22"/>
      <c r="J1835" s="21"/>
      <c r="K1835" s="20"/>
      <c r="L1835" s="19" t="s">
        <v>1</v>
      </c>
      <c r="M1835" s="18" t="s">
        <v>1</v>
      </c>
      <c r="N1835" s="17"/>
      <c r="O1835" s="16"/>
      <c r="P1835" s="15"/>
      <c r="Q1835" s="113"/>
    </row>
    <row r="1836" spans="1:17">
      <c r="A1836" s="25">
        <v>5245</v>
      </c>
      <c r="B1836" s="14" t="s">
        <v>1124</v>
      </c>
      <c r="C1836" s="24" t="s">
        <v>1123</v>
      </c>
      <c r="D1836" s="36" t="s">
        <v>2</v>
      </c>
      <c r="E1836" s="12">
        <v>45110</v>
      </c>
      <c r="F1836" s="12">
        <v>45113</v>
      </c>
      <c r="G1836" s="12"/>
      <c r="H1836" s="23"/>
      <c r="I1836" s="22"/>
      <c r="J1836" s="21"/>
      <c r="K1836" s="20"/>
      <c r="L1836" s="19" t="s">
        <v>1</v>
      </c>
      <c r="M1836" s="18"/>
      <c r="N1836" s="17"/>
      <c r="O1836" s="16"/>
      <c r="P1836" s="15"/>
      <c r="Q1836" s="14" t="s">
        <v>1122</v>
      </c>
    </row>
    <row r="1837" spans="1:17">
      <c r="A1837" s="25">
        <v>5246</v>
      </c>
      <c r="B1837" s="14" t="s">
        <v>1121</v>
      </c>
      <c r="C1837" s="14" t="s">
        <v>1120</v>
      </c>
      <c r="D1837" s="12" t="s">
        <v>2</v>
      </c>
      <c r="E1837" s="12">
        <v>45110</v>
      </c>
      <c r="F1837" s="12">
        <v>45113</v>
      </c>
      <c r="G1837" s="12"/>
      <c r="H1837" s="23"/>
      <c r="I1837" s="22"/>
      <c r="J1837" s="21"/>
      <c r="K1837" s="20"/>
      <c r="L1837" s="19" t="s">
        <v>1</v>
      </c>
      <c r="M1837" s="18"/>
      <c r="N1837" s="17"/>
      <c r="O1837" s="16"/>
      <c r="P1837" s="15"/>
      <c r="Q1837" s="14" t="s">
        <v>1119</v>
      </c>
    </row>
    <row r="1838" spans="1:17">
      <c r="A1838" s="25">
        <v>5247</v>
      </c>
      <c r="B1838" s="14" t="s">
        <v>1118</v>
      </c>
      <c r="C1838" s="24" t="s">
        <v>1117</v>
      </c>
      <c r="D1838" s="12" t="s">
        <v>2</v>
      </c>
      <c r="E1838" s="12">
        <v>45110</v>
      </c>
      <c r="F1838" s="12">
        <v>45113</v>
      </c>
      <c r="G1838" s="12">
        <v>45743</v>
      </c>
      <c r="H1838" s="23"/>
      <c r="I1838" s="22"/>
      <c r="J1838" s="21"/>
      <c r="K1838" s="20" t="s">
        <v>1</v>
      </c>
      <c r="L1838" s="19"/>
      <c r="M1838" s="18"/>
      <c r="N1838" s="17"/>
      <c r="O1838" s="16"/>
      <c r="P1838" s="15" t="s">
        <v>1</v>
      </c>
      <c r="Q1838" s="14" t="s">
        <v>1116</v>
      </c>
    </row>
    <row r="1839" spans="1:17">
      <c r="A1839" s="25">
        <v>5248</v>
      </c>
      <c r="B1839" s="14" t="s">
        <v>1115</v>
      </c>
      <c r="C1839" s="55" t="s">
        <v>1114</v>
      </c>
      <c r="D1839" s="12" t="s">
        <v>373</v>
      </c>
      <c r="E1839" s="12">
        <v>45110</v>
      </c>
      <c r="F1839" s="12">
        <v>45113</v>
      </c>
      <c r="G1839" s="12"/>
      <c r="H1839" s="23"/>
      <c r="I1839" s="22"/>
      <c r="J1839" s="21"/>
      <c r="K1839" s="20" t="s">
        <v>1</v>
      </c>
      <c r="L1839" s="19"/>
      <c r="M1839" s="18"/>
      <c r="N1839" s="17"/>
      <c r="O1839" s="16"/>
      <c r="P1839" s="15"/>
      <c r="Q1839" s="14" t="s">
        <v>1113</v>
      </c>
    </row>
    <row r="1840" spans="1:17">
      <c r="A1840" s="25">
        <v>5249</v>
      </c>
      <c r="B1840" s="14" t="s">
        <v>1112</v>
      </c>
      <c r="C1840" s="24" t="s">
        <v>1111</v>
      </c>
      <c r="D1840" s="12" t="s">
        <v>47</v>
      </c>
      <c r="E1840" s="12">
        <v>45114</v>
      </c>
      <c r="F1840" s="12">
        <v>45117</v>
      </c>
      <c r="G1840" s="12"/>
      <c r="H1840" s="23"/>
      <c r="I1840" s="22"/>
      <c r="J1840" s="21"/>
      <c r="K1840" s="20"/>
      <c r="L1840" s="19" t="s">
        <v>1</v>
      </c>
      <c r="M1840" s="18" t="s">
        <v>1</v>
      </c>
      <c r="N1840" s="17"/>
      <c r="O1840" s="16"/>
      <c r="P1840" s="15"/>
      <c r="Q1840" s="60" t="s">
        <v>1110</v>
      </c>
    </row>
    <row r="1841" spans="1:17">
      <c r="A1841" s="25">
        <v>5250</v>
      </c>
      <c r="B1841" s="14" t="s">
        <v>1109</v>
      </c>
      <c r="C1841" s="24" t="s">
        <v>1108</v>
      </c>
      <c r="D1841" s="12" t="s">
        <v>94</v>
      </c>
      <c r="E1841" s="12">
        <v>45114</v>
      </c>
      <c r="F1841" s="12">
        <v>45117</v>
      </c>
      <c r="G1841" s="12"/>
      <c r="H1841" s="23"/>
      <c r="I1841" s="22"/>
      <c r="J1841" s="21"/>
      <c r="K1841" s="20" t="s">
        <v>1</v>
      </c>
      <c r="L1841" s="19"/>
      <c r="M1841" s="18"/>
      <c r="N1841" s="17"/>
      <c r="O1841" s="16"/>
      <c r="P1841" s="15" t="s">
        <v>1</v>
      </c>
      <c r="Q1841" s="14"/>
    </row>
    <row r="1842" spans="1:17">
      <c r="A1842" s="25">
        <v>5251</v>
      </c>
      <c r="B1842" s="14" t="s">
        <v>1107</v>
      </c>
      <c r="C1842" s="112" t="s">
        <v>1106</v>
      </c>
      <c r="D1842" s="12" t="s">
        <v>47</v>
      </c>
      <c r="E1842" s="12">
        <v>45114</v>
      </c>
      <c r="F1842" s="12">
        <v>45117</v>
      </c>
      <c r="G1842" s="12"/>
      <c r="H1842" s="23"/>
      <c r="I1842" s="22"/>
      <c r="J1842" s="21"/>
      <c r="K1842" s="20"/>
      <c r="L1842" s="19"/>
      <c r="M1842" s="18" t="s">
        <v>1</v>
      </c>
      <c r="N1842" s="17"/>
      <c r="O1842" s="16"/>
      <c r="P1842" s="15"/>
      <c r="Q1842" s="14"/>
    </row>
    <row r="1843" spans="1:17">
      <c r="A1843" s="25">
        <v>5252</v>
      </c>
      <c r="B1843" s="14" t="s">
        <v>1105</v>
      </c>
      <c r="C1843" s="24" t="s">
        <v>1104</v>
      </c>
      <c r="D1843" s="12" t="s">
        <v>2</v>
      </c>
      <c r="E1843" s="12">
        <v>45114</v>
      </c>
      <c r="F1843" s="12">
        <v>45124</v>
      </c>
      <c r="G1843" s="12"/>
      <c r="H1843" s="23"/>
      <c r="I1843" s="22"/>
      <c r="J1843" s="21"/>
      <c r="K1843" s="20"/>
      <c r="L1843" s="19"/>
      <c r="M1843" s="18"/>
      <c r="N1843" s="17"/>
      <c r="O1843" s="16"/>
      <c r="P1843" s="15" t="s">
        <v>1</v>
      </c>
      <c r="Q1843" s="14" t="s">
        <v>1103</v>
      </c>
    </row>
    <row r="1844" spans="1:17">
      <c r="A1844" s="25">
        <v>5253</v>
      </c>
      <c r="B1844" s="14" t="s">
        <v>1102</v>
      </c>
      <c r="C1844" s="14" t="s">
        <v>1101</v>
      </c>
      <c r="D1844" s="12" t="s">
        <v>86</v>
      </c>
      <c r="E1844" s="12">
        <v>45124</v>
      </c>
      <c r="F1844" s="12">
        <v>45127</v>
      </c>
      <c r="G1844" s="12"/>
      <c r="H1844" s="23"/>
      <c r="I1844" s="22"/>
      <c r="J1844" s="21"/>
      <c r="K1844" s="20" t="s">
        <v>1</v>
      </c>
      <c r="L1844" s="19"/>
      <c r="M1844" s="18"/>
      <c r="N1844" s="17"/>
      <c r="O1844" s="16"/>
      <c r="P1844" s="15" t="s">
        <v>1</v>
      </c>
      <c r="Q1844" s="14" t="s">
        <v>1048</v>
      </c>
    </row>
    <row r="1845" spans="1:17" ht="14.5">
      <c r="A1845" s="25">
        <v>5254</v>
      </c>
      <c r="B1845" s="14" t="s">
        <v>1100</v>
      </c>
      <c r="C1845" s="57" t="s">
        <v>1099</v>
      </c>
      <c r="D1845" s="12" t="s">
        <v>2</v>
      </c>
      <c r="E1845" s="12">
        <v>45124</v>
      </c>
      <c r="F1845" s="12">
        <v>45127</v>
      </c>
      <c r="G1845" s="12"/>
      <c r="H1845" s="23"/>
      <c r="I1845" s="22"/>
      <c r="J1845" s="21"/>
      <c r="K1845" s="20"/>
      <c r="L1845" s="19" t="s">
        <v>1</v>
      </c>
      <c r="M1845" s="18"/>
      <c r="N1845" s="17"/>
      <c r="O1845" s="16"/>
      <c r="P1845" s="15" t="s">
        <v>1</v>
      </c>
      <c r="Q1845" s="111" t="s">
        <v>1098</v>
      </c>
    </row>
    <row r="1846" spans="1:17" ht="14">
      <c r="A1846" s="25">
        <v>5255</v>
      </c>
      <c r="B1846" s="14" t="s">
        <v>1097</v>
      </c>
      <c r="C1846" s="110" t="s">
        <v>1096</v>
      </c>
      <c r="D1846" s="12" t="s">
        <v>2</v>
      </c>
      <c r="E1846" s="12">
        <v>45124</v>
      </c>
      <c r="F1846" s="12">
        <v>45127</v>
      </c>
      <c r="G1846" s="12"/>
      <c r="H1846" s="23"/>
      <c r="I1846" s="22"/>
      <c r="J1846" s="21"/>
      <c r="K1846" s="20"/>
      <c r="L1846" s="19" t="s">
        <v>1</v>
      </c>
      <c r="M1846" s="18"/>
      <c r="N1846" s="17"/>
      <c r="O1846" s="16"/>
      <c r="P1846" s="15"/>
      <c r="Q1846" s="14" t="s">
        <v>1093</v>
      </c>
    </row>
    <row r="1847" spans="1:17" ht="14.5">
      <c r="A1847" s="25">
        <v>5256</v>
      </c>
      <c r="B1847" s="14" t="s">
        <v>1095</v>
      </c>
      <c r="C1847" s="57" t="s">
        <v>1094</v>
      </c>
      <c r="D1847" s="12" t="s">
        <v>2</v>
      </c>
      <c r="E1847" s="12">
        <v>45124</v>
      </c>
      <c r="F1847" s="12">
        <v>45127</v>
      </c>
      <c r="G1847" s="12"/>
      <c r="H1847" s="23"/>
      <c r="I1847" s="22"/>
      <c r="J1847" s="21"/>
      <c r="K1847" s="20"/>
      <c r="L1847" s="19" t="s">
        <v>1</v>
      </c>
      <c r="M1847" s="18"/>
      <c r="N1847" s="17"/>
      <c r="O1847" s="16"/>
      <c r="P1847" s="15"/>
      <c r="Q1847" s="14" t="s">
        <v>1093</v>
      </c>
    </row>
    <row r="1848" spans="1:17" ht="14.5">
      <c r="A1848" s="25">
        <v>5257</v>
      </c>
      <c r="B1848" s="14" t="s">
        <v>1092</v>
      </c>
      <c r="C1848" s="57" t="s">
        <v>1091</v>
      </c>
      <c r="D1848" s="12" t="s">
        <v>86</v>
      </c>
      <c r="E1848" s="12">
        <v>45125</v>
      </c>
      <c r="F1848" s="12">
        <v>45127</v>
      </c>
      <c r="G1848" s="12"/>
      <c r="H1848" s="23"/>
      <c r="I1848" s="22"/>
      <c r="J1848" s="21"/>
      <c r="K1848" s="20" t="s">
        <v>1</v>
      </c>
      <c r="L1848" s="19"/>
      <c r="M1848" s="18"/>
      <c r="N1848" s="17"/>
      <c r="O1848" s="16"/>
      <c r="P1848" s="15" t="s">
        <v>1</v>
      </c>
      <c r="Q1848" s="14"/>
    </row>
    <row r="1849" spans="1:17">
      <c r="A1849" s="25">
        <v>5258</v>
      </c>
      <c r="B1849" s="14" t="s">
        <v>1090</v>
      </c>
      <c r="C1849" s="14" t="s">
        <v>1089</v>
      </c>
      <c r="D1849" s="12" t="s">
        <v>35</v>
      </c>
      <c r="E1849" s="12">
        <v>45125</v>
      </c>
      <c r="F1849" s="12">
        <v>45127</v>
      </c>
      <c r="G1849" s="12"/>
      <c r="H1849" s="23"/>
      <c r="I1849" s="22"/>
      <c r="J1849" s="21"/>
      <c r="K1849" s="20"/>
      <c r="L1849" s="19" t="s">
        <v>1</v>
      </c>
      <c r="M1849" s="18"/>
      <c r="N1849" s="17"/>
      <c r="O1849" s="16"/>
      <c r="P1849" s="15"/>
      <c r="Q1849" s="14" t="s">
        <v>1088</v>
      </c>
    </row>
    <row r="1850" spans="1:17" ht="26">
      <c r="A1850" s="25">
        <v>5259</v>
      </c>
      <c r="B1850" s="14" t="s">
        <v>1087</v>
      </c>
      <c r="C1850" s="14" t="s">
        <v>1086</v>
      </c>
      <c r="D1850" s="12" t="s">
        <v>793</v>
      </c>
      <c r="E1850" s="12">
        <v>45128</v>
      </c>
      <c r="F1850" s="12">
        <v>45140</v>
      </c>
      <c r="G1850" s="12"/>
      <c r="H1850" s="23"/>
      <c r="I1850" s="22"/>
      <c r="J1850" s="21"/>
      <c r="K1850" s="20"/>
      <c r="L1850" s="19"/>
      <c r="M1850" s="18"/>
      <c r="N1850" s="17"/>
      <c r="O1850" s="16"/>
      <c r="P1850" s="15" t="s">
        <v>1</v>
      </c>
      <c r="Q1850" s="14"/>
    </row>
    <row r="1851" spans="1:17">
      <c r="A1851" s="25">
        <v>5260</v>
      </c>
      <c r="B1851" s="24" t="s">
        <v>1085</v>
      </c>
      <c r="C1851" s="24" t="s">
        <v>1084</v>
      </c>
      <c r="D1851" s="12" t="s">
        <v>39</v>
      </c>
      <c r="E1851" s="12">
        <v>45139</v>
      </c>
      <c r="F1851" s="12">
        <v>45140</v>
      </c>
      <c r="G1851" s="12"/>
      <c r="H1851" s="23"/>
      <c r="I1851" s="22"/>
      <c r="J1851" s="21"/>
      <c r="K1851" s="20"/>
      <c r="L1851" s="19"/>
      <c r="M1851" s="18" t="s">
        <v>1</v>
      </c>
      <c r="N1851" s="17"/>
      <c r="O1851" s="16"/>
      <c r="P1851" s="15" t="s">
        <v>1</v>
      </c>
      <c r="Q1851" s="14" t="s">
        <v>1083</v>
      </c>
    </row>
    <row r="1852" spans="1:17">
      <c r="A1852" s="25">
        <v>5261</v>
      </c>
      <c r="B1852" s="24" t="s">
        <v>1082</v>
      </c>
      <c r="C1852" s="24" t="s">
        <v>1081</v>
      </c>
      <c r="D1852" s="12" t="s">
        <v>94</v>
      </c>
      <c r="E1852" s="12">
        <v>45139</v>
      </c>
      <c r="F1852" s="12">
        <v>45140</v>
      </c>
      <c r="G1852" s="12"/>
      <c r="H1852" s="23"/>
      <c r="I1852" s="22"/>
      <c r="J1852" s="21"/>
      <c r="K1852" s="20" t="s">
        <v>1</v>
      </c>
      <c r="L1852" s="19"/>
      <c r="M1852" s="18"/>
      <c r="N1852" s="17"/>
      <c r="O1852" s="16"/>
      <c r="P1852" s="15"/>
      <c r="Q1852" s="109"/>
    </row>
    <row r="1853" spans="1:17">
      <c r="A1853" s="25">
        <v>5262</v>
      </c>
      <c r="B1853" s="24" t="s">
        <v>1080</v>
      </c>
      <c r="C1853" s="24" t="s">
        <v>1079</v>
      </c>
      <c r="D1853" s="12" t="s">
        <v>90</v>
      </c>
      <c r="E1853" s="12">
        <v>45139</v>
      </c>
      <c r="F1853" s="12">
        <v>45140</v>
      </c>
      <c r="G1853" s="12"/>
      <c r="H1853" s="23"/>
      <c r="I1853" s="22"/>
      <c r="J1853" s="21"/>
      <c r="K1853" s="20" t="s">
        <v>1</v>
      </c>
      <c r="L1853" s="19"/>
      <c r="M1853" s="18"/>
      <c r="N1853" s="17"/>
      <c r="O1853" s="16"/>
      <c r="P1853" s="15"/>
      <c r="Q1853" s="14" t="s">
        <v>1078</v>
      </c>
    </row>
    <row r="1854" spans="1:17">
      <c r="A1854" s="25">
        <v>5263</v>
      </c>
      <c r="B1854" s="24" t="s">
        <v>1077</v>
      </c>
      <c r="C1854" s="24" t="s">
        <v>1076</v>
      </c>
      <c r="D1854" s="12" t="s">
        <v>2</v>
      </c>
      <c r="E1854" s="12">
        <v>45139</v>
      </c>
      <c r="F1854" s="12">
        <v>45140</v>
      </c>
      <c r="G1854" s="12"/>
      <c r="H1854" s="23"/>
      <c r="I1854" s="22"/>
      <c r="J1854" s="21"/>
      <c r="K1854" s="20"/>
      <c r="L1854" s="19" t="s">
        <v>1</v>
      </c>
      <c r="M1854" s="18"/>
      <c r="N1854" s="17"/>
      <c r="O1854" s="16"/>
      <c r="P1854" s="15"/>
      <c r="Q1854" s="14" t="s">
        <v>1075</v>
      </c>
    </row>
    <row r="1855" spans="1:17">
      <c r="A1855" s="25">
        <v>5264</v>
      </c>
      <c r="B1855" s="24" t="s">
        <v>1074</v>
      </c>
      <c r="C1855" s="24" t="s">
        <v>1073</v>
      </c>
      <c r="D1855" s="12" t="s">
        <v>2</v>
      </c>
      <c r="E1855" s="12">
        <v>45139</v>
      </c>
      <c r="F1855" s="12">
        <v>45140</v>
      </c>
      <c r="G1855" s="12"/>
      <c r="H1855" s="23"/>
      <c r="I1855" s="22"/>
      <c r="J1855" s="21"/>
      <c r="K1855" s="20"/>
      <c r="L1855" s="19"/>
      <c r="M1855" s="18"/>
      <c r="N1855" s="17"/>
      <c r="O1855" s="16"/>
      <c r="P1855" s="15" t="s">
        <v>1</v>
      </c>
      <c r="Q1855" s="14" t="s">
        <v>1072</v>
      </c>
    </row>
    <row r="1856" spans="1:17">
      <c r="A1856" s="25">
        <v>5265</v>
      </c>
      <c r="B1856" s="24" t="s">
        <v>1071</v>
      </c>
      <c r="C1856" s="24" t="s">
        <v>1070</v>
      </c>
      <c r="D1856" s="12" t="s">
        <v>86</v>
      </c>
      <c r="E1856" s="12">
        <v>45139</v>
      </c>
      <c r="F1856" s="12">
        <v>45140</v>
      </c>
      <c r="G1856" s="12"/>
      <c r="H1856" s="23"/>
      <c r="I1856" s="22"/>
      <c r="J1856" s="21"/>
      <c r="K1856" s="20"/>
      <c r="L1856" s="19"/>
      <c r="M1856" s="18"/>
      <c r="N1856" s="17"/>
      <c r="O1856" s="16"/>
      <c r="P1856" s="15" t="s">
        <v>1</v>
      </c>
      <c r="Q1856" s="14" t="s">
        <v>1069</v>
      </c>
    </row>
    <row r="1857" spans="1:17">
      <c r="A1857" s="25">
        <v>5266</v>
      </c>
      <c r="B1857" s="14" t="s">
        <v>1068</v>
      </c>
      <c r="C1857" s="24" t="s">
        <v>1067</v>
      </c>
      <c r="D1857" s="12" t="s">
        <v>94</v>
      </c>
      <c r="E1857" s="12">
        <v>45140</v>
      </c>
      <c r="F1857" s="12">
        <v>45140</v>
      </c>
      <c r="G1857" s="12"/>
      <c r="H1857" s="23"/>
      <c r="I1857" s="22"/>
      <c r="J1857" s="21"/>
      <c r="K1857" s="20" t="s">
        <v>1</v>
      </c>
      <c r="L1857" s="19"/>
      <c r="M1857" s="18"/>
      <c r="N1857" s="17"/>
      <c r="O1857" s="16"/>
      <c r="P1857" s="15" t="s">
        <v>1</v>
      </c>
      <c r="Q1857" s="14" t="s">
        <v>1066</v>
      </c>
    </row>
    <row r="1858" spans="1:17">
      <c r="A1858" s="25">
        <v>5267</v>
      </c>
      <c r="B1858" s="14" t="s">
        <v>1065</v>
      </c>
      <c r="C1858" s="14" t="s">
        <v>1064</v>
      </c>
      <c r="D1858" s="12" t="s">
        <v>271</v>
      </c>
      <c r="E1858" s="12">
        <v>45145</v>
      </c>
      <c r="F1858" s="12">
        <v>45146</v>
      </c>
      <c r="G1858" s="12"/>
      <c r="H1858" s="23"/>
      <c r="I1858" s="22"/>
      <c r="J1858" s="21"/>
      <c r="K1858" s="20" t="s">
        <v>1</v>
      </c>
      <c r="L1858" s="19"/>
      <c r="M1858" s="18"/>
      <c r="N1858" s="17"/>
      <c r="O1858" s="16"/>
      <c r="P1858" s="15" t="s">
        <v>1</v>
      </c>
      <c r="Q1858" s="14"/>
    </row>
    <row r="1859" spans="1:17">
      <c r="A1859" s="25">
        <v>5268</v>
      </c>
      <c r="B1859" s="14" t="s">
        <v>1063</v>
      </c>
      <c r="C1859" s="14" t="s">
        <v>1062</v>
      </c>
      <c r="D1859" s="12" t="s">
        <v>43</v>
      </c>
      <c r="E1859" s="12">
        <v>45156</v>
      </c>
      <c r="F1859" s="12">
        <v>45159</v>
      </c>
      <c r="G1859" s="12"/>
      <c r="H1859" s="23"/>
      <c r="I1859" s="22"/>
      <c r="J1859" s="21"/>
      <c r="K1859" s="20" t="s">
        <v>1</v>
      </c>
      <c r="L1859" s="19"/>
      <c r="M1859" s="18"/>
      <c r="N1859" s="17"/>
      <c r="O1859" s="16"/>
      <c r="P1859" s="15" t="s">
        <v>1</v>
      </c>
      <c r="Q1859" s="14" t="s">
        <v>1061</v>
      </c>
    </row>
    <row r="1860" spans="1:17">
      <c r="A1860" s="25">
        <v>5269</v>
      </c>
      <c r="B1860" s="14" t="s">
        <v>1060</v>
      </c>
      <c r="C1860" s="14" t="s">
        <v>1059</v>
      </c>
      <c r="D1860" s="12" t="s">
        <v>86</v>
      </c>
      <c r="E1860" s="12">
        <v>45173</v>
      </c>
      <c r="F1860" s="12">
        <v>45177</v>
      </c>
      <c r="G1860" s="12"/>
      <c r="H1860" s="23"/>
      <c r="I1860" s="22"/>
      <c r="J1860" s="21"/>
      <c r="K1860" s="20" t="s">
        <v>1</v>
      </c>
      <c r="L1860" s="19"/>
      <c r="M1860" s="18"/>
      <c r="N1860" s="17"/>
      <c r="O1860" s="16"/>
      <c r="P1860" s="15" t="s">
        <v>1</v>
      </c>
      <c r="Q1860" s="14"/>
    </row>
    <row r="1861" spans="1:17">
      <c r="A1861" s="25">
        <v>5270</v>
      </c>
      <c r="B1861" s="14" t="s">
        <v>1058</v>
      </c>
      <c r="C1861" s="24" t="s">
        <v>1057</v>
      </c>
      <c r="D1861" s="12" t="s">
        <v>90</v>
      </c>
      <c r="E1861" s="12">
        <v>45173</v>
      </c>
      <c r="F1861" s="12">
        <v>45177</v>
      </c>
      <c r="G1861" s="12"/>
      <c r="H1861" s="23"/>
      <c r="I1861" s="22"/>
      <c r="J1861" s="21"/>
      <c r="K1861" s="20"/>
      <c r="L1861" s="19" t="s">
        <v>1</v>
      </c>
      <c r="M1861" s="18"/>
      <c r="N1861" s="17"/>
      <c r="O1861" s="16"/>
      <c r="P1861" s="15"/>
      <c r="Q1861" s="14"/>
    </row>
    <row r="1862" spans="1:17">
      <c r="A1862" s="25">
        <v>5271</v>
      </c>
      <c r="B1862" s="14" t="s">
        <v>1056</v>
      </c>
      <c r="C1862" s="24" t="s">
        <v>1055</v>
      </c>
      <c r="D1862" s="12" t="s">
        <v>58</v>
      </c>
      <c r="E1862" s="12">
        <v>45173</v>
      </c>
      <c r="F1862" s="12">
        <v>45177</v>
      </c>
      <c r="G1862" s="12">
        <v>45457</v>
      </c>
      <c r="H1862" s="23"/>
      <c r="I1862" s="22"/>
      <c r="J1862" s="21"/>
      <c r="K1862" s="20" t="s">
        <v>1</v>
      </c>
      <c r="L1862" s="19"/>
      <c r="M1862" s="18"/>
      <c r="N1862" s="17"/>
      <c r="O1862" s="16"/>
      <c r="P1862" s="15"/>
      <c r="Q1862" s="14"/>
    </row>
    <row r="1863" spans="1:17">
      <c r="A1863" s="25">
        <v>5272</v>
      </c>
      <c r="B1863" s="14" t="s">
        <v>1054</v>
      </c>
      <c r="C1863" s="24" t="s">
        <v>1053</v>
      </c>
      <c r="D1863" s="12" t="s">
        <v>39</v>
      </c>
      <c r="E1863" s="12">
        <v>45173</v>
      </c>
      <c r="F1863" s="12">
        <v>45177</v>
      </c>
      <c r="G1863" s="12"/>
      <c r="H1863" s="23"/>
      <c r="I1863" s="22"/>
      <c r="J1863" s="21"/>
      <c r="K1863" s="20"/>
      <c r="L1863" s="19"/>
      <c r="M1863" s="18"/>
      <c r="N1863" s="17"/>
      <c r="O1863" s="16"/>
      <c r="P1863" s="15" t="s">
        <v>1</v>
      </c>
      <c r="Q1863" s="14"/>
    </row>
    <row r="1864" spans="1:17">
      <c r="A1864" s="97">
        <v>5273</v>
      </c>
      <c r="B1864" s="99" t="s">
        <v>1052</v>
      </c>
      <c r="C1864" s="99" t="s">
        <v>1051</v>
      </c>
      <c r="D1864" s="108" t="s">
        <v>2</v>
      </c>
      <c r="E1864" s="108">
        <v>45175</v>
      </c>
      <c r="F1864" s="12">
        <v>45177</v>
      </c>
      <c r="G1864" s="107">
        <v>45604</v>
      </c>
      <c r="H1864" s="106"/>
      <c r="I1864" s="105"/>
      <c r="J1864" s="104"/>
      <c r="K1864" s="103" t="s">
        <v>1</v>
      </c>
      <c r="L1864" s="102" t="s">
        <v>1</v>
      </c>
      <c r="M1864" s="45" t="s">
        <v>1</v>
      </c>
      <c r="N1864" s="101"/>
      <c r="O1864" s="100"/>
      <c r="P1864" s="42"/>
      <c r="Q1864" s="99"/>
    </row>
    <row r="1865" spans="1:17">
      <c r="A1865" s="25">
        <v>5274</v>
      </c>
      <c r="B1865" s="14" t="s">
        <v>1050</v>
      </c>
      <c r="C1865" s="24" t="s">
        <v>1049</v>
      </c>
      <c r="D1865" s="12" t="s">
        <v>86</v>
      </c>
      <c r="E1865" s="12">
        <v>45187</v>
      </c>
      <c r="F1865" s="12">
        <v>45190</v>
      </c>
      <c r="G1865" s="12"/>
      <c r="H1865" s="23"/>
      <c r="I1865" s="22"/>
      <c r="J1865" s="21"/>
      <c r="K1865" s="20" t="s">
        <v>1</v>
      </c>
      <c r="L1865" s="19"/>
      <c r="M1865" s="18"/>
      <c r="N1865" s="17"/>
      <c r="O1865" s="16"/>
      <c r="P1865" s="15" t="s">
        <v>1</v>
      </c>
      <c r="Q1865" s="96" t="s">
        <v>1048</v>
      </c>
    </row>
    <row r="1866" spans="1:17">
      <c r="A1866" s="95">
        <v>5275</v>
      </c>
      <c r="B1866" s="38" t="s">
        <v>1047</v>
      </c>
      <c r="C1866" s="37" t="s">
        <v>1046</v>
      </c>
      <c r="D1866" s="36" t="s">
        <v>2</v>
      </c>
      <c r="E1866" s="36">
        <v>45187</v>
      </c>
      <c r="F1866" s="12">
        <v>45190</v>
      </c>
      <c r="G1866" s="12"/>
      <c r="H1866" s="35"/>
      <c r="I1866" s="34"/>
      <c r="J1866" s="21"/>
      <c r="K1866" s="32"/>
      <c r="L1866" s="31" t="s">
        <v>1</v>
      </c>
      <c r="M1866" s="18"/>
      <c r="N1866" s="29"/>
      <c r="O1866" s="28"/>
      <c r="P1866" s="27" t="s">
        <v>1</v>
      </c>
      <c r="Q1866" s="98" t="s">
        <v>1045</v>
      </c>
    </row>
    <row r="1867" spans="1:17">
      <c r="A1867" s="97">
        <v>5276</v>
      </c>
      <c r="B1867" s="14" t="s">
        <v>1044</v>
      </c>
      <c r="C1867" s="24" t="s">
        <v>1043</v>
      </c>
      <c r="D1867" s="12" t="s">
        <v>2</v>
      </c>
      <c r="E1867" s="12">
        <v>45187</v>
      </c>
      <c r="F1867" s="12">
        <v>45190</v>
      </c>
      <c r="G1867" s="12"/>
      <c r="H1867" s="23"/>
      <c r="I1867" s="22"/>
      <c r="J1867" s="21"/>
      <c r="K1867" s="20"/>
      <c r="L1867" s="19" t="s">
        <v>1</v>
      </c>
      <c r="M1867" s="18"/>
      <c r="N1867" s="17"/>
      <c r="O1867" s="16"/>
      <c r="P1867" s="15"/>
      <c r="Q1867" s="96" t="s">
        <v>1042</v>
      </c>
    </row>
    <row r="1868" spans="1:17">
      <c r="A1868" s="25">
        <v>5277</v>
      </c>
      <c r="B1868" s="14" t="s">
        <v>1041</v>
      </c>
      <c r="C1868" s="14" t="s">
        <v>1040</v>
      </c>
      <c r="D1868" s="12" t="s">
        <v>2</v>
      </c>
      <c r="E1868" s="12">
        <v>45187</v>
      </c>
      <c r="F1868" s="12">
        <v>45190</v>
      </c>
      <c r="G1868" s="12"/>
      <c r="H1868" s="23"/>
      <c r="I1868" s="22"/>
      <c r="J1868" s="21"/>
      <c r="K1868" s="20" t="s">
        <v>1</v>
      </c>
      <c r="L1868" s="19" t="s">
        <v>1</v>
      </c>
      <c r="M1868" s="18"/>
      <c r="N1868" s="17"/>
      <c r="O1868" s="16"/>
      <c r="P1868" s="15" t="s">
        <v>1</v>
      </c>
      <c r="Q1868" s="96" t="s">
        <v>1039</v>
      </c>
    </row>
    <row r="1869" spans="1:17">
      <c r="A1869" s="95">
        <v>5278</v>
      </c>
      <c r="B1869" s="14" t="s">
        <v>1038</v>
      </c>
      <c r="C1869" s="24" t="s">
        <v>1037</v>
      </c>
      <c r="D1869" s="12" t="s">
        <v>2</v>
      </c>
      <c r="E1869" s="12">
        <v>45187</v>
      </c>
      <c r="F1869" s="12">
        <v>45190</v>
      </c>
      <c r="G1869" s="12"/>
      <c r="H1869" s="23"/>
      <c r="I1869" s="22"/>
      <c r="J1869" s="21"/>
      <c r="K1869" s="20" t="s">
        <v>1</v>
      </c>
      <c r="L1869" s="19"/>
      <c r="M1869" s="18"/>
      <c r="N1869" s="17"/>
      <c r="O1869" s="16"/>
      <c r="P1869" s="15"/>
      <c r="Q1869" s="96" t="s">
        <v>1036</v>
      </c>
    </row>
    <row r="1870" spans="1:17">
      <c r="A1870" s="97">
        <v>5279</v>
      </c>
      <c r="B1870" s="14" t="s">
        <v>1035</v>
      </c>
      <c r="C1870" s="24" t="s">
        <v>1034</v>
      </c>
      <c r="D1870" s="12" t="s">
        <v>2</v>
      </c>
      <c r="E1870" s="12">
        <v>45187</v>
      </c>
      <c r="F1870" s="12">
        <v>45190</v>
      </c>
      <c r="G1870" s="12"/>
      <c r="H1870" s="23"/>
      <c r="I1870" s="22"/>
      <c r="J1870" s="21"/>
      <c r="K1870" s="20"/>
      <c r="L1870" s="19" t="s">
        <v>1</v>
      </c>
      <c r="M1870" s="18"/>
      <c r="N1870" s="17"/>
      <c r="O1870" s="16"/>
      <c r="P1870" s="15"/>
      <c r="Q1870" s="96"/>
    </row>
    <row r="1871" spans="1:17">
      <c r="A1871" s="25">
        <v>5280</v>
      </c>
      <c r="B1871" s="14" t="s">
        <v>1033</v>
      </c>
      <c r="C1871" s="24" t="s">
        <v>1032</v>
      </c>
      <c r="D1871" s="12" t="s">
        <v>2</v>
      </c>
      <c r="E1871" s="12">
        <v>45187</v>
      </c>
      <c r="F1871" s="12">
        <v>45190</v>
      </c>
      <c r="G1871" s="12"/>
      <c r="H1871" s="23"/>
      <c r="I1871" s="22"/>
      <c r="J1871" s="21"/>
      <c r="K1871" s="20" t="s">
        <v>1</v>
      </c>
      <c r="L1871" s="19"/>
      <c r="M1871" s="18" t="s">
        <v>1</v>
      </c>
      <c r="N1871" s="17"/>
      <c r="O1871" s="16"/>
      <c r="P1871" s="15" t="s">
        <v>1</v>
      </c>
      <c r="Q1871" s="96" t="s">
        <v>1031</v>
      </c>
    </row>
    <row r="1872" spans="1:17">
      <c r="A1872" s="95">
        <v>5281</v>
      </c>
      <c r="B1872" s="14" t="s">
        <v>1030</v>
      </c>
      <c r="C1872" s="24" t="s">
        <v>1029</v>
      </c>
      <c r="D1872" s="12" t="s">
        <v>82</v>
      </c>
      <c r="E1872" s="12">
        <v>42261</v>
      </c>
      <c r="F1872" s="12">
        <v>42269</v>
      </c>
      <c r="G1872" s="12">
        <v>45743</v>
      </c>
      <c r="H1872" s="23"/>
      <c r="I1872" s="22"/>
      <c r="J1872" s="21"/>
      <c r="K1872" s="32" t="s">
        <v>1</v>
      </c>
      <c r="L1872" s="19"/>
      <c r="M1872" s="18"/>
      <c r="N1872" s="17"/>
      <c r="O1872" s="16"/>
      <c r="P1872" s="15"/>
      <c r="Q1872" s="26" t="s">
        <v>25</v>
      </c>
    </row>
    <row r="1873" spans="1:17">
      <c r="A1873" s="25">
        <v>5282</v>
      </c>
      <c r="B1873" s="14" t="s">
        <v>1028</v>
      </c>
      <c r="C1873" s="24" t="s">
        <v>1027</v>
      </c>
      <c r="D1873" s="12" t="s">
        <v>2</v>
      </c>
      <c r="E1873" s="12">
        <v>45190</v>
      </c>
      <c r="F1873" s="12">
        <v>45195</v>
      </c>
      <c r="G1873" s="12"/>
      <c r="H1873" s="23"/>
      <c r="I1873" s="22"/>
      <c r="J1873" s="21"/>
      <c r="K1873" s="20"/>
      <c r="L1873" s="19" t="s">
        <v>1</v>
      </c>
      <c r="M1873" s="18"/>
      <c r="N1873" s="17"/>
      <c r="O1873" s="16"/>
      <c r="P1873" s="15"/>
      <c r="Q1873" s="39" t="s">
        <v>1023</v>
      </c>
    </row>
    <row r="1874" spans="1:17">
      <c r="A1874" s="25">
        <v>5283</v>
      </c>
      <c r="B1874" s="38" t="s">
        <v>1026</v>
      </c>
      <c r="C1874" s="37" t="s">
        <v>1025</v>
      </c>
      <c r="D1874" s="36" t="s">
        <v>1024</v>
      </c>
      <c r="E1874" s="36">
        <v>45190</v>
      </c>
      <c r="F1874" s="36">
        <v>45195</v>
      </c>
      <c r="G1874" s="36"/>
      <c r="H1874" s="35"/>
      <c r="I1874" s="34"/>
      <c r="J1874" s="33"/>
      <c r="K1874" s="32"/>
      <c r="L1874" s="31" t="s">
        <v>1</v>
      </c>
      <c r="M1874" s="30"/>
      <c r="N1874" s="29"/>
      <c r="O1874" s="28"/>
      <c r="P1874" s="27"/>
      <c r="Q1874" s="39" t="s">
        <v>1023</v>
      </c>
    </row>
    <row r="1875" spans="1:17">
      <c r="A1875" s="25">
        <v>5284</v>
      </c>
      <c r="B1875" s="38" t="s">
        <v>1022</v>
      </c>
      <c r="C1875" s="38" t="s">
        <v>1021</v>
      </c>
      <c r="D1875" s="36" t="s">
        <v>2</v>
      </c>
      <c r="E1875" s="36">
        <v>45201</v>
      </c>
      <c r="F1875" s="36">
        <v>45202</v>
      </c>
      <c r="G1875" s="36"/>
      <c r="H1875" s="35"/>
      <c r="I1875" s="34"/>
      <c r="J1875" s="33"/>
      <c r="K1875" s="32"/>
      <c r="L1875" s="31" t="s">
        <v>1</v>
      </c>
      <c r="M1875" s="30"/>
      <c r="N1875" s="29"/>
      <c r="O1875" s="28"/>
      <c r="P1875" s="27" t="s">
        <v>1</v>
      </c>
      <c r="Q1875" s="39" t="s">
        <v>1020</v>
      </c>
    </row>
    <row r="1876" spans="1:17">
      <c r="A1876" s="25">
        <v>5285</v>
      </c>
      <c r="B1876" s="38" t="s">
        <v>1019</v>
      </c>
      <c r="C1876" s="37" t="s">
        <v>1018</v>
      </c>
      <c r="D1876" s="36" t="s">
        <v>2</v>
      </c>
      <c r="E1876" s="36">
        <v>45201</v>
      </c>
      <c r="F1876" s="36">
        <v>45202</v>
      </c>
      <c r="G1876" s="36"/>
      <c r="H1876" s="35"/>
      <c r="I1876" s="34"/>
      <c r="J1876" s="33"/>
      <c r="K1876" s="32" t="s">
        <v>1</v>
      </c>
      <c r="L1876" s="31"/>
      <c r="M1876" s="30"/>
      <c r="N1876" s="29"/>
      <c r="O1876" s="28"/>
      <c r="P1876" s="27"/>
      <c r="Q1876" s="39" t="s">
        <v>1008</v>
      </c>
    </row>
    <row r="1877" spans="1:17">
      <c r="A1877" s="25">
        <v>5286</v>
      </c>
      <c r="B1877" s="38" t="s">
        <v>1017</v>
      </c>
      <c r="C1877" s="37" t="s">
        <v>1016</v>
      </c>
      <c r="D1877" s="36" t="s">
        <v>2</v>
      </c>
      <c r="E1877" s="36">
        <v>45201</v>
      </c>
      <c r="F1877" s="36">
        <v>45202</v>
      </c>
      <c r="G1877" s="36"/>
      <c r="H1877" s="35"/>
      <c r="I1877" s="34"/>
      <c r="J1877" s="33"/>
      <c r="K1877" s="32"/>
      <c r="L1877" s="31" t="s">
        <v>1</v>
      </c>
      <c r="M1877" s="30"/>
      <c r="N1877" s="29"/>
      <c r="O1877" s="28"/>
      <c r="P1877" s="27"/>
      <c r="Q1877" s="39" t="s">
        <v>1015</v>
      </c>
    </row>
    <row r="1878" spans="1:17">
      <c r="A1878" s="25">
        <v>5287</v>
      </c>
      <c r="B1878" s="38" t="s">
        <v>1014</v>
      </c>
      <c r="C1878" s="38" t="s">
        <v>1013</v>
      </c>
      <c r="D1878" s="36" t="s">
        <v>35</v>
      </c>
      <c r="E1878" s="36">
        <v>45208</v>
      </c>
      <c r="F1878" s="36">
        <v>45209</v>
      </c>
      <c r="G1878" s="36"/>
      <c r="H1878" s="35"/>
      <c r="I1878" s="34"/>
      <c r="J1878" s="33"/>
      <c r="K1878" s="32" t="s">
        <v>1</v>
      </c>
      <c r="L1878" s="31" t="s">
        <v>1</v>
      </c>
      <c r="M1878" s="30"/>
      <c r="N1878" s="29"/>
      <c r="O1878" s="28"/>
      <c r="P1878" s="27"/>
      <c r="Q1878" s="39"/>
    </row>
    <row r="1879" spans="1:17">
      <c r="A1879" s="25">
        <v>5288</v>
      </c>
      <c r="B1879" s="38" t="s">
        <v>1012</v>
      </c>
      <c r="C1879" s="37" t="s">
        <v>1011</v>
      </c>
      <c r="D1879" s="36" t="s">
        <v>86</v>
      </c>
      <c r="E1879" s="36">
        <v>45208</v>
      </c>
      <c r="F1879" s="36">
        <v>45209</v>
      </c>
      <c r="G1879" s="36"/>
      <c r="H1879" s="35"/>
      <c r="I1879" s="34"/>
      <c r="J1879" s="33"/>
      <c r="K1879" s="32" t="s">
        <v>1</v>
      </c>
      <c r="L1879" s="31" t="s">
        <v>1</v>
      </c>
      <c r="M1879" s="30"/>
      <c r="N1879" s="29"/>
      <c r="O1879" s="28"/>
      <c r="P1879" s="27"/>
      <c r="Q1879" s="39"/>
    </row>
    <row r="1880" spans="1:17">
      <c r="A1880" s="25">
        <v>5289</v>
      </c>
      <c r="B1880" s="38" t="s">
        <v>1010</v>
      </c>
      <c r="C1880" s="38" t="s">
        <v>1009</v>
      </c>
      <c r="D1880" s="36" t="s">
        <v>2</v>
      </c>
      <c r="E1880" s="36">
        <v>45208</v>
      </c>
      <c r="F1880" s="36">
        <v>45209</v>
      </c>
      <c r="G1880" s="36"/>
      <c r="H1880" s="35"/>
      <c r="I1880" s="34"/>
      <c r="J1880" s="33"/>
      <c r="K1880" s="32" t="s">
        <v>1</v>
      </c>
      <c r="L1880" s="31"/>
      <c r="M1880" s="30"/>
      <c r="N1880" s="29"/>
      <c r="O1880" s="28"/>
      <c r="P1880" s="27"/>
      <c r="Q1880" s="39" t="s">
        <v>1008</v>
      </c>
    </row>
    <row r="1881" spans="1:17">
      <c r="A1881" s="25">
        <v>5290</v>
      </c>
      <c r="B1881" s="38" t="s">
        <v>1007</v>
      </c>
      <c r="C1881" s="37" t="s">
        <v>1006</v>
      </c>
      <c r="D1881" s="36" t="s">
        <v>2</v>
      </c>
      <c r="E1881" s="36">
        <v>45208</v>
      </c>
      <c r="F1881" s="36">
        <v>45209</v>
      </c>
      <c r="G1881" s="36"/>
      <c r="H1881" s="35"/>
      <c r="I1881" s="34"/>
      <c r="J1881" s="33"/>
      <c r="K1881" s="32" t="s">
        <v>1</v>
      </c>
      <c r="L1881" s="31"/>
      <c r="M1881" s="30"/>
      <c r="N1881" s="29"/>
      <c r="O1881" s="28"/>
      <c r="P1881" s="27"/>
      <c r="Q1881" s="39"/>
    </row>
    <row r="1882" spans="1:17">
      <c r="A1882" s="25">
        <v>5291</v>
      </c>
      <c r="B1882" s="38" t="s">
        <v>1005</v>
      </c>
      <c r="C1882" s="37" t="s">
        <v>1004</v>
      </c>
      <c r="D1882" s="36" t="s">
        <v>2</v>
      </c>
      <c r="E1882" s="36">
        <v>45208</v>
      </c>
      <c r="F1882" s="36">
        <v>45209</v>
      </c>
      <c r="G1882" s="36"/>
      <c r="H1882" s="35"/>
      <c r="I1882" s="34"/>
      <c r="J1882" s="33"/>
      <c r="K1882" s="32"/>
      <c r="L1882" s="31" t="s">
        <v>1</v>
      </c>
      <c r="M1882" s="30"/>
      <c r="N1882" s="29"/>
      <c r="O1882" s="28"/>
      <c r="P1882" s="27"/>
      <c r="Q1882" s="8" t="s">
        <v>993</v>
      </c>
    </row>
    <row r="1883" spans="1:17">
      <c r="A1883" s="25">
        <v>5292</v>
      </c>
      <c r="B1883" s="38" t="s">
        <v>1003</v>
      </c>
      <c r="C1883" s="38" t="s">
        <v>1002</v>
      </c>
      <c r="D1883" s="36" t="s">
        <v>2</v>
      </c>
      <c r="E1883" s="36">
        <v>45209</v>
      </c>
      <c r="F1883" s="36">
        <v>45209</v>
      </c>
      <c r="G1883" s="36"/>
      <c r="H1883" s="35"/>
      <c r="I1883" s="34"/>
      <c r="J1883" s="33"/>
      <c r="K1883" s="32"/>
      <c r="L1883" s="31"/>
      <c r="M1883" s="30"/>
      <c r="N1883" s="29"/>
      <c r="O1883" s="28"/>
      <c r="P1883" s="27" t="s">
        <v>1</v>
      </c>
      <c r="Q1883" s="39" t="s">
        <v>1001</v>
      </c>
    </row>
    <row r="1884" spans="1:17">
      <c r="A1884" s="25">
        <v>5293</v>
      </c>
      <c r="B1884" s="38" t="s">
        <v>1000</v>
      </c>
      <c r="C1884" s="37" t="s">
        <v>999</v>
      </c>
      <c r="D1884" s="36" t="s">
        <v>2</v>
      </c>
      <c r="E1884" s="36">
        <v>45209</v>
      </c>
      <c r="F1884" s="36">
        <v>45209</v>
      </c>
      <c r="G1884" s="36"/>
      <c r="H1884" s="35"/>
      <c r="I1884" s="34"/>
      <c r="J1884" s="33"/>
      <c r="K1884" s="32" t="s">
        <v>1</v>
      </c>
      <c r="L1884" s="31"/>
      <c r="M1884" s="30"/>
      <c r="N1884" s="29"/>
      <c r="O1884" s="28"/>
      <c r="P1884" s="27" t="s">
        <v>1</v>
      </c>
      <c r="Q1884" s="39"/>
    </row>
    <row r="1885" spans="1:17">
      <c r="A1885" s="25">
        <v>5294</v>
      </c>
      <c r="B1885" s="38" t="s">
        <v>998</v>
      </c>
      <c r="C1885" s="37" t="s">
        <v>997</v>
      </c>
      <c r="D1885" s="36" t="s">
        <v>2</v>
      </c>
      <c r="E1885" s="36">
        <v>45211</v>
      </c>
      <c r="F1885" s="36">
        <v>45212</v>
      </c>
      <c r="G1885" s="36"/>
      <c r="H1885" s="35"/>
      <c r="I1885" s="34"/>
      <c r="J1885" s="33"/>
      <c r="K1885" s="32"/>
      <c r="L1885" s="31"/>
      <c r="M1885" s="30"/>
      <c r="N1885" s="29"/>
      <c r="O1885" s="28"/>
      <c r="P1885" s="27" t="s">
        <v>1</v>
      </c>
      <c r="Q1885" s="8" t="s">
        <v>996</v>
      </c>
    </row>
    <row r="1886" spans="1:17">
      <c r="A1886" s="25">
        <v>5295</v>
      </c>
      <c r="B1886" s="38" t="s">
        <v>995</v>
      </c>
      <c r="C1886" s="37" t="s">
        <v>994</v>
      </c>
      <c r="D1886" s="36" t="s">
        <v>2</v>
      </c>
      <c r="E1886" s="36">
        <v>45211</v>
      </c>
      <c r="F1886" s="36">
        <v>45212</v>
      </c>
      <c r="G1886" s="36"/>
      <c r="H1886" s="35"/>
      <c r="I1886" s="34"/>
      <c r="J1886" s="33"/>
      <c r="K1886" s="32"/>
      <c r="L1886" s="31" t="s">
        <v>1</v>
      </c>
      <c r="M1886" s="30"/>
      <c r="N1886" s="29"/>
      <c r="O1886" s="28"/>
      <c r="P1886" s="27"/>
      <c r="Q1886" s="8" t="s">
        <v>993</v>
      </c>
    </row>
    <row r="1887" spans="1:17">
      <c r="A1887" s="25">
        <v>5296</v>
      </c>
      <c r="B1887" s="38" t="s">
        <v>992</v>
      </c>
      <c r="C1887" s="37" t="s">
        <v>991</v>
      </c>
      <c r="D1887" s="36" t="s">
        <v>35</v>
      </c>
      <c r="E1887" s="36">
        <v>45218</v>
      </c>
      <c r="F1887" s="36">
        <v>45219</v>
      </c>
      <c r="G1887" s="36">
        <v>45503</v>
      </c>
      <c r="H1887" s="35"/>
      <c r="I1887" s="34"/>
      <c r="J1887" s="33"/>
      <c r="K1887" s="32" t="s">
        <v>1</v>
      </c>
      <c r="L1887" s="31"/>
      <c r="M1887" s="30"/>
      <c r="N1887" s="29"/>
      <c r="O1887" s="28"/>
      <c r="P1887" s="27"/>
      <c r="Q1887" s="53"/>
    </row>
    <row r="1888" spans="1:17">
      <c r="A1888" s="25">
        <v>5297</v>
      </c>
      <c r="B1888" s="38" t="s">
        <v>990</v>
      </c>
      <c r="C1888" s="38" t="s">
        <v>989</v>
      </c>
      <c r="D1888" s="36" t="s">
        <v>86</v>
      </c>
      <c r="E1888" s="36">
        <v>45225</v>
      </c>
      <c r="F1888" s="36">
        <v>45226</v>
      </c>
      <c r="G1888" s="36"/>
      <c r="H1888" s="35"/>
      <c r="I1888" s="34"/>
      <c r="J1888" s="33"/>
      <c r="K1888" s="32" t="s">
        <v>1</v>
      </c>
      <c r="L1888" s="31"/>
      <c r="M1888" s="30"/>
      <c r="N1888" s="29"/>
      <c r="O1888" s="28"/>
      <c r="P1888" s="27" t="s">
        <v>1</v>
      </c>
      <c r="Q1888" s="53"/>
    </row>
    <row r="1889" spans="1:17">
      <c r="A1889" s="25">
        <v>5298</v>
      </c>
      <c r="B1889" s="38" t="s">
        <v>988</v>
      </c>
      <c r="C1889" s="94" t="s">
        <v>987</v>
      </c>
      <c r="D1889" s="36" t="s">
        <v>90</v>
      </c>
      <c r="E1889" s="36">
        <v>45225</v>
      </c>
      <c r="F1889" s="36">
        <v>45226</v>
      </c>
      <c r="G1889" s="36"/>
      <c r="H1889" s="35"/>
      <c r="I1889" s="34"/>
      <c r="J1889" s="33"/>
      <c r="K1889" s="32" t="s">
        <v>1</v>
      </c>
      <c r="L1889" s="31"/>
      <c r="M1889" s="30"/>
      <c r="N1889" s="29"/>
      <c r="O1889" s="28"/>
      <c r="P1889" s="27" t="s">
        <v>1</v>
      </c>
      <c r="Q1889" s="53" t="s">
        <v>986</v>
      </c>
    </row>
    <row r="1890" spans="1:17">
      <c r="A1890" s="25">
        <v>5299</v>
      </c>
      <c r="B1890" s="38" t="s">
        <v>985</v>
      </c>
      <c r="C1890" s="37" t="s">
        <v>984</v>
      </c>
      <c r="D1890" s="36" t="s">
        <v>2</v>
      </c>
      <c r="E1890" s="36">
        <v>45229</v>
      </c>
      <c r="F1890" s="36">
        <v>45230</v>
      </c>
      <c r="G1890" s="36"/>
      <c r="H1890" s="35"/>
      <c r="I1890" s="34"/>
      <c r="J1890" s="33"/>
      <c r="K1890" s="32"/>
      <c r="L1890" s="31" t="s">
        <v>1</v>
      </c>
      <c r="M1890" s="30"/>
      <c r="N1890" s="29"/>
      <c r="O1890" s="28"/>
      <c r="P1890" s="27"/>
      <c r="Q1890" s="53"/>
    </row>
    <row r="1891" spans="1:17">
      <c r="A1891" s="25">
        <v>5300</v>
      </c>
      <c r="B1891" s="38" t="s">
        <v>983</v>
      </c>
      <c r="C1891" s="24" t="s">
        <v>982</v>
      </c>
      <c r="D1891" s="36" t="s">
        <v>2</v>
      </c>
      <c r="E1891" s="36">
        <v>45233</v>
      </c>
      <c r="F1891" s="36">
        <v>45247</v>
      </c>
      <c r="G1891" s="36">
        <v>45719</v>
      </c>
      <c r="H1891" s="35"/>
      <c r="I1891" s="34"/>
      <c r="J1891" s="33"/>
      <c r="K1891" s="32"/>
      <c r="L1891" s="31" t="s">
        <v>1</v>
      </c>
      <c r="M1891" s="30"/>
      <c r="N1891" s="29"/>
      <c r="O1891" s="28"/>
      <c r="P1891" s="27"/>
      <c r="Q1891" s="53" t="s">
        <v>981</v>
      </c>
    </row>
    <row r="1892" spans="1:17">
      <c r="A1892" s="25">
        <v>5301</v>
      </c>
      <c r="B1892" s="38" t="s">
        <v>980</v>
      </c>
      <c r="C1892" s="24" t="s">
        <v>979</v>
      </c>
      <c r="D1892" s="36" t="s">
        <v>10</v>
      </c>
      <c r="E1892" s="36">
        <v>45244</v>
      </c>
      <c r="F1892" s="36">
        <v>45247</v>
      </c>
      <c r="G1892" s="36"/>
      <c r="H1892" s="35"/>
      <c r="I1892" s="34"/>
      <c r="J1892" s="33"/>
      <c r="K1892" s="32"/>
      <c r="L1892" s="31"/>
      <c r="M1892" s="30"/>
      <c r="N1892" s="29"/>
      <c r="O1892" s="28"/>
      <c r="P1892" s="27" t="s">
        <v>1</v>
      </c>
      <c r="Q1892" s="8" t="s">
        <v>978</v>
      </c>
    </row>
    <row r="1893" spans="1:17" ht="26">
      <c r="A1893" s="25">
        <v>5302</v>
      </c>
      <c r="B1893" s="38" t="s">
        <v>977</v>
      </c>
      <c r="C1893" s="24" t="s">
        <v>976</v>
      </c>
      <c r="D1893" s="36" t="s">
        <v>2</v>
      </c>
      <c r="E1893" s="36">
        <v>45244</v>
      </c>
      <c r="F1893" s="36">
        <v>45247</v>
      </c>
      <c r="G1893" s="36"/>
      <c r="H1893" s="35"/>
      <c r="I1893" s="34"/>
      <c r="J1893" s="33"/>
      <c r="K1893" s="32" t="s">
        <v>1</v>
      </c>
      <c r="L1893" s="93"/>
      <c r="M1893" s="30" t="s">
        <v>1</v>
      </c>
      <c r="N1893" s="29"/>
      <c r="O1893" s="28"/>
      <c r="P1893" s="27"/>
      <c r="Q1893" s="8" t="s">
        <v>975</v>
      </c>
    </row>
    <row r="1894" spans="1:17">
      <c r="A1894" s="25">
        <v>5303</v>
      </c>
      <c r="B1894" s="38" t="s">
        <v>974</v>
      </c>
      <c r="C1894" s="24" t="s">
        <v>973</v>
      </c>
      <c r="D1894" s="36" t="s">
        <v>2</v>
      </c>
      <c r="E1894" s="36">
        <v>45244</v>
      </c>
      <c r="F1894" s="36">
        <v>45247</v>
      </c>
      <c r="G1894" s="36"/>
      <c r="H1894" s="35"/>
      <c r="I1894" s="34"/>
      <c r="J1894" s="33"/>
      <c r="K1894" s="32"/>
      <c r="L1894" s="31"/>
      <c r="M1894" s="30"/>
      <c r="N1894" s="29"/>
      <c r="O1894" s="28"/>
      <c r="P1894" s="27" t="s">
        <v>1</v>
      </c>
      <c r="Q1894" s="53"/>
    </row>
    <row r="1895" spans="1:17">
      <c r="A1895" s="25">
        <v>5304</v>
      </c>
      <c r="B1895" s="38" t="s">
        <v>972</v>
      </c>
      <c r="C1895" s="24" t="s">
        <v>971</v>
      </c>
      <c r="D1895" s="36" t="s">
        <v>90</v>
      </c>
      <c r="E1895" s="36">
        <v>45245</v>
      </c>
      <c r="F1895" s="36">
        <v>45247</v>
      </c>
      <c r="G1895" s="36"/>
      <c r="H1895" s="35"/>
      <c r="I1895" s="34"/>
      <c r="J1895" s="33"/>
      <c r="K1895" s="32" t="s">
        <v>1</v>
      </c>
      <c r="L1895" s="31"/>
      <c r="M1895" s="30" t="s">
        <v>1</v>
      </c>
      <c r="N1895" s="29"/>
      <c r="O1895" s="28"/>
      <c r="P1895" s="27"/>
      <c r="Q1895" s="53"/>
    </row>
    <row r="1896" spans="1:17">
      <c r="A1896" s="25">
        <v>5305</v>
      </c>
      <c r="B1896" s="38" t="s">
        <v>970</v>
      </c>
      <c r="C1896" s="24" t="s">
        <v>969</v>
      </c>
      <c r="D1896" s="36" t="s">
        <v>94</v>
      </c>
      <c r="E1896" s="36">
        <v>45247</v>
      </c>
      <c r="F1896" s="36">
        <v>45251</v>
      </c>
      <c r="G1896" s="36"/>
      <c r="H1896" s="35"/>
      <c r="I1896" s="34"/>
      <c r="J1896" s="33"/>
      <c r="K1896" s="32" t="s">
        <v>1</v>
      </c>
      <c r="L1896" s="31"/>
      <c r="M1896" s="30"/>
      <c r="N1896" s="29"/>
      <c r="O1896" s="28"/>
      <c r="P1896" s="27"/>
      <c r="Q1896" s="8" t="s">
        <v>968</v>
      </c>
    </row>
    <row r="1897" spans="1:17">
      <c r="A1897" s="25">
        <v>5306</v>
      </c>
      <c r="B1897" s="38" t="s">
        <v>967</v>
      </c>
      <c r="C1897" s="14" t="s">
        <v>966</v>
      </c>
      <c r="D1897" s="36" t="s">
        <v>2</v>
      </c>
      <c r="E1897" s="36">
        <v>45251</v>
      </c>
      <c r="F1897" s="36">
        <v>45252</v>
      </c>
      <c r="G1897" s="36"/>
      <c r="H1897" s="35"/>
      <c r="I1897" s="34"/>
      <c r="J1897" s="33"/>
      <c r="K1897" s="32"/>
      <c r="L1897" s="31"/>
      <c r="M1897" s="30" t="s">
        <v>1</v>
      </c>
      <c r="N1897" s="29"/>
      <c r="O1897" s="28"/>
      <c r="P1897" s="27" t="s">
        <v>1</v>
      </c>
      <c r="Q1897" s="53" t="s">
        <v>965</v>
      </c>
    </row>
    <row r="1898" spans="1:17">
      <c r="A1898" s="25">
        <v>5307</v>
      </c>
      <c r="B1898" s="38" t="s">
        <v>964</v>
      </c>
      <c r="C1898" s="24" t="s">
        <v>963</v>
      </c>
      <c r="D1898" s="36" t="s">
        <v>962</v>
      </c>
      <c r="E1898" s="36">
        <v>45247</v>
      </c>
      <c r="F1898" s="36">
        <v>45251</v>
      </c>
      <c r="G1898" s="36"/>
      <c r="H1898" s="35"/>
      <c r="I1898" s="34"/>
      <c r="J1898" s="33"/>
      <c r="K1898" s="32" t="s">
        <v>1</v>
      </c>
      <c r="L1898" s="31" t="s">
        <v>1</v>
      </c>
      <c r="M1898" s="30" t="s">
        <v>1</v>
      </c>
      <c r="N1898" s="29"/>
      <c r="O1898" s="28"/>
      <c r="P1898" s="27"/>
      <c r="Q1898" s="53"/>
    </row>
    <row r="1899" spans="1:17">
      <c r="A1899" s="25">
        <v>5308</v>
      </c>
      <c r="B1899" s="38" t="s">
        <v>961</v>
      </c>
      <c r="C1899" s="37" t="s">
        <v>960</v>
      </c>
      <c r="D1899" s="36" t="s">
        <v>257</v>
      </c>
      <c r="E1899" s="36">
        <v>45247</v>
      </c>
      <c r="F1899" s="36">
        <v>45251</v>
      </c>
      <c r="G1899" s="36"/>
      <c r="H1899" s="35"/>
      <c r="I1899" s="34"/>
      <c r="J1899" s="33"/>
      <c r="K1899" s="32"/>
      <c r="L1899" s="31" t="s">
        <v>1</v>
      </c>
      <c r="M1899" s="30"/>
      <c r="N1899" s="29"/>
      <c r="O1899" s="28"/>
      <c r="P1899" s="27"/>
      <c r="Q1899" s="8" t="s">
        <v>959</v>
      </c>
    </row>
    <row r="1900" spans="1:17">
      <c r="A1900" s="25">
        <v>5309</v>
      </c>
      <c r="B1900" s="38" t="s">
        <v>958</v>
      </c>
      <c r="C1900" s="14" t="s">
        <v>957</v>
      </c>
      <c r="D1900" s="36" t="s">
        <v>82</v>
      </c>
      <c r="E1900" s="36">
        <v>45251</v>
      </c>
      <c r="F1900" s="36">
        <v>45252</v>
      </c>
      <c r="G1900" s="36">
        <v>45370</v>
      </c>
      <c r="H1900" s="35"/>
      <c r="I1900" s="34"/>
      <c r="J1900" s="33"/>
      <c r="K1900" s="32" t="s">
        <v>1</v>
      </c>
      <c r="L1900" s="31" t="s">
        <v>1</v>
      </c>
      <c r="M1900" s="30"/>
      <c r="N1900" s="29"/>
      <c r="O1900" s="28"/>
      <c r="P1900" s="27" t="s">
        <v>1</v>
      </c>
      <c r="Q1900" s="53"/>
    </row>
    <row r="1901" spans="1:17">
      <c r="A1901" s="25">
        <v>5310</v>
      </c>
      <c r="B1901" s="38" t="s">
        <v>956</v>
      </c>
      <c r="C1901" s="24" t="s">
        <v>955</v>
      </c>
      <c r="D1901" s="36" t="s">
        <v>2</v>
      </c>
      <c r="E1901" s="36">
        <v>45251</v>
      </c>
      <c r="F1901" s="36">
        <v>45252</v>
      </c>
      <c r="G1901" s="36"/>
      <c r="H1901" s="35"/>
      <c r="I1901" s="34"/>
      <c r="J1901" s="33"/>
      <c r="K1901" s="32"/>
      <c r="L1901" s="31"/>
      <c r="M1901" s="30" t="s">
        <v>1</v>
      </c>
      <c r="N1901" s="29"/>
      <c r="O1901" s="28"/>
      <c r="P1901" s="27"/>
      <c r="Q1901" s="53" t="s">
        <v>952</v>
      </c>
    </row>
    <row r="1902" spans="1:17">
      <c r="A1902" s="25">
        <v>5311</v>
      </c>
      <c r="B1902" s="38" t="s">
        <v>954</v>
      </c>
      <c r="C1902" s="37" t="s">
        <v>953</v>
      </c>
      <c r="D1902" s="36" t="s">
        <v>2</v>
      </c>
      <c r="E1902" s="36">
        <v>45251</v>
      </c>
      <c r="F1902" s="36">
        <v>45252</v>
      </c>
      <c r="G1902" s="36"/>
      <c r="H1902" s="35"/>
      <c r="I1902" s="34"/>
      <c r="J1902" s="33"/>
      <c r="K1902" s="32"/>
      <c r="L1902" s="31"/>
      <c r="M1902" s="30" t="s">
        <v>1</v>
      </c>
      <c r="N1902" s="29"/>
      <c r="O1902" s="28"/>
      <c r="P1902" s="27"/>
      <c r="Q1902" s="53" t="s">
        <v>952</v>
      </c>
    </row>
    <row r="1903" spans="1:17">
      <c r="A1903" s="25">
        <v>5312</v>
      </c>
      <c r="B1903" s="38" t="s">
        <v>951</v>
      </c>
      <c r="C1903" s="14" t="s">
        <v>950</v>
      </c>
      <c r="D1903" s="36" t="s">
        <v>2</v>
      </c>
      <c r="E1903" s="36">
        <v>45257</v>
      </c>
      <c r="F1903" s="36">
        <v>45260</v>
      </c>
      <c r="G1903" s="36"/>
      <c r="H1903" s="35"/>
      <c r="I1903" s="34"/>
      <c r="J1903" s="33"/>
      <c r="K1903" s="32"/>
      <c r="L1903" s="31" t="s">
        <v>1</v>
      </c>
      <c r="M1903" s="30"/>
      <c r="N1903" s="29"/>
      <c r="O1903" s="28"/>
      <c r="P1903" s="27"/>
      <c r="Q1903" s="53" t="s">
        <v>949</v>
      </c>
    </row>
    <row r="1904" spans="1:17">
      <c r="A1904" s="25">
        <v>5313</v>
      </c>
      <c r="B1904" s="38" t="s">
        <v>948</v>
      </c>
      <c r="C1904" s="24" t="s">
        <v>947</v>
      </c>
      <c r="D1904" s="36" t="s">
        <v>86</v>
      </c>
      <c r="E1904" s="36">
        <v>45257</v>
      </c>
      <c r="F1904" s="36">
        <v>45260</v>
      </c>
      <c r="G1904" s="36"/>
      <c r="H1904" s="35"/>
      <c r="I1904" s="34"/>
      <c r="J1904" s="33"/>
      <c r="K1904" s="32" t="s">
        <v>1</v>
      </c>
      <c r="L1904" s="31" t="s">
        <v>1</v>
      </c>
      <c r="M1904" s="30"/>
      <c r="N1904" s="29"/>
      <c r="O1904" s="28"/>
      <c r="P1904" s="27" t="s">
        <v>1</v>
      </c>
      <c r="Q1904" s="53" t="s">
        <v>946</v>
      </c>
    </row>
    <row r="1905" spans="1:17">
      <c r="A1905" s="25">
        <v>5314</v>
      </c>
      <c r="B1905" s="38" t="s">
        <v>945</v>
      </c>
      <c r="C1905" s="38" t="s">
        <v>944</v>
      </c>
      <c r="D1905" s="36" t="s">
        <v>271</v>
      </c>
      <c r="E1905" s="36">
        <v>45257</v>
      </c>
      <c r="F1905" s="36">
        <v>45260</v>
      </c>
      <c r="G1905" s="36"/>
      <c r="H1905" s="35"/>
      <c r="I1905" s="34"/>
      <c r="J1905" s="33"/>
      <c r="K1905" s="32" t="s">
        <v>1</v>
      </c>
      <c r="L1905" s="31" t="s">
        <v>1</v>
      </c>
      <c r="M1905" s="30"/>
      <c r="N1905" s="29"/>
      <c r="O1905" s="28"/>
      <c r="P1905" s="27" t="s">
        <v>1</v>
      </c>
      <c r="Q1905" s="53"/>
    </row>
    <row r="1906" spans="1:17">
      <c r="A1906" s="25">
        <v>5315</v>
      </c>
      <c r="B1906" s="38" t="s">
        <v>943</v>
      </c>
      <c r="C1906" s="24" t="s">
        <v>942</v>
      </c>
      <c r="D1906" s="36" t="s">
        <v>2</v>
      </c>
      <c r="E1906" s="36">
        <v>45257</v>
      </c>
      <c r="F1906" s="36">
        <v>45260</v>
      </c>
      <c r="G1906" s="36"/>
      <c r="H1906" s="35"/>
      <c r="I1906" s="34"/>
      <c r="J1906" s="33"/>
      <c r="K1906" s="32"/>
      <c r="L1906" s="31"/>
      <c r="M1906" s="30"/>
      <c r="N1906" s="29"/>
      <c r="O1906" s="28"/>
      <c r="P1906" s="27" t="s">
        <v>1</v>
      </c>
      <c r="Q1906" s="53"/>
    </row>
    <row r="1907" spans="1:17">
      <c r="A1907" s="25">
        <v>5316</v>
      </c>
      <c r="B1907" s="38" t="s">
        <v>941</v>
      </c>
      <c r="C1907" s="38" t="s">
        <v>940</v>
      </c>
      <c r="D1907" s="36" t="s">
        <v>35</v>
      </c>
      <c r="E1907" s="36">
        <v>45257</v>
      </c>
      <c r="F1907" s="36">
        <v>45260</v>
      </c>
      <c r="G1907" s="36"/>
      <c r="H1907" s="35"/>
      <c r="I1907" s="34"/>
      <c r="J1907" s="33"/>
      <c r="K1907" s="32"/>
      <c r="L1907" s="31" t="s">
        <v>1</v>
      </c>
      <c r="M1907" s="30"/>
      <c r="N1907" s="29"/>
      <c r="O1907" s="28"/>
      <c r="P1907" s="27"/>
      <c r="Q1907" s="53" t="s">
        <v>939</v>
      </c>
    </row>
    <row r="1908" spans="1:17">
      <c r="A1908" s="25">
        <v>5317</v>
      </c>
      <c r="B1908" s="38" t="s">
        <v>938</v>
      </c>
      <c r="C1908" s="14" t="s">
        <v>937</v>
      </c>
      <c r="D1908" s="36" t="s">
        <v>90</v>
      </c>
      <c r="E1908" s="36">
        <v>45257</v>
      </c>
      <c r="F1908" s="36">
        <v>45260</v>
      </c>
      <c r="G1908" s="36"/>
      <c r="H1908" s="35"/>
      <c r="I1908" s="34"/>
      <c r="J1908" s="33"/>
      <c r="K1908" s="32" t="s">
        <v>1</v>
      </c>
      <c r="L1908" s="31"/>
      <c r="M1908" s="30"/>
      <c r="N1908" s="29"/>
      <c r="O1908" s="28"/>
      <c r="P1908" s="27" t="s">
        <v>1</v>
      </c>
      <c r="Q1908" s="53" t="s">
        <v>936</v>
      </c>
    </row>
    <row r="1909" spans="1:17" ht="24">
      <c r="A1909" s="25">
        <v>5318</v>
      </c>
      <c r="B1909" s="38" t="s">
        <v>935</v>
      </c>
      <c r="C1909" s="92" t="s">
        <v>934</v>
      </c>
      <c r="D1909" s="36" t="s">
        <v>2</v>
      </c>
      <c r="E1909" s="36">
        <v>45257</v>
      </c>
      <c r="F1909" s="36">
        <v>45260</v>
      </c>
      <c r="G1909" s="36"/>
      <c r="H1909" s="35"/>
      <c r="I1909" s="34"/>
      <c r="J1909" s="33"/>
      <c r="K1909" s="32"/>
      <c r="L1909" s="31" t="s">
        <v>1</v>
      </c>
      <c r="M1909" s="30"/>
      <c r="N1909" s="29"/>
      <c r="O1909" s="28"/>
      <c r="P1909" s="27" t="s">
        <v>1</v>
      </c>
      <c r="Q1909" s="53" t="s">
        <v>933</v>
      </c>
    </row>
    <row r="1910" spans="1:17" ht="26">
      <c r="A1910" s="25">
        <v>5319</v>
      </c>
      <c r="B1910" s="38" t="s">
        <v>932</v>
      </c>
      <c r="C1910" s="38" t="s">
        <v>931</v>
      </c>
      <c r="D1910" s="36" t="s">
        <v>2</v>
      </c>
      <c r="E1910" s="36">
        <v>45257</v>
      </c>
      <c r="F1910" s="36">
        <v>45260</v>
      </c>
      <c r="G1910" s="36"/>
      <c r="H1910" s="35"/>
      <c r="I1910" s="34"/>
      <c r="J1910" s="33"/>
      <c r="K1910" s="32"/>
      <c r="L1910" s="31" t="s">
        <v>1</v>
      </c>
      <c r="M1910" s="30"/>
      <c r="N1910" s="29"/>
      <c r="O1910" s="28"/>
      <c r="P1910" s="27"/>
      <c r="Q1910" s="53" t="s">
        <v>930</v>
      </c>
    </row>
    <row r="1911" spans="1:17">
      <c r="A1911" s="25">
        <v>5320</v>
      </c>
      <c r="B1911" s="38" t="s">
        <v>929</v>
      </c>
      <c r="C1911" s="38" t="s">
        <v>928</v>
      </c>
      <c r="D1911" s="36" t="s">
        <v>2</v>
      </c>
      <c r="E1911" s="36">
        <v>45257</v>
      </c>
      <c r="F1911" s="36">
        <v>45260</v>
      </c>
      <c r="G1911" s="36"/>
      <c r="H1911" s="35"/>
      <c r="I1911" s="34"/>
      <c r="J1911" s="33"/>
      <c r="K1911" s="32" t="s">
        <v>1</v>
      </c>
      <c r="L1911" s="31" t="s">
        <v>1</v>
      </c>
      <c r="M1911" s="30"/>
      <c r="N1911" s="29"/>
      <c r="O1911" s="28"/>
      <c r="P1911" s="27"/>
      <c r="Q1911" s="53" t="s">
        <v>927</v>
      </c>
    </row>
    <row r="1912" spans="1:17" ht="26">
      <c r="A1912" s="25">
        <v>5321</v>
      </c>
      <c r="B1912" s="38" t="s">
        <v>926</v>
      </c>
      <c r="C1912" s="38" t="s">
        <v>925</v>
      </c>
      <c r="D1912" s="36" t="s">
        <v>2</v>
      </c>
      <c r="E1912" s="36">
        <v>45259</v>
      </c>
      <c r="F1912" s="36">
        <v>45260</v>
      </c>
      <c r="G1912" s="36"/>
      <c r="H1912" s="35"/>
      <c r="I1912" s="34"/>
      <c r="J1912" s="33"/>
      <c r="K1912" s="32" t="s">
        <v>1</v>
      </c>
      <c r="L1912" s="31"/>
      <c r="M1912" s="30"/>
      <c r="N1912" s="29"/>
      <c r="O1912" s="28"/>
      <c r="P1912" s="27"/>
      <c r="Q1912" s="8" t="s">
        <v>924</v>
      </c>
    </row>
    <row r="1913" spans="1:17">
      <c r="A1913" s="25">
        <v>5322</v>
      </c>
      <c r="B1913" s="38" t="s">
        <v>923</v>
      </c>
      <c r="C1913" s="38" t="s">
        <v>922</v>
      </c>
      <c r="D1913" s="36" t="s">
        <v>2</v>
      </c>
      <c r="E1913" s="36">
        <v>45259</v>
      </c>
      <c r="F1913" s="36">
        <v>45260</v>
      </c>
      <c r="G1913" s="36"/>
      <c r="H1913" s="35"/>
      <c r="I1913" s="34"/>
      <c r="J1913" s="33"/>
      <c r="K1913" s="32"/>
      <c r="L1913" s="31"/>
      <c r="M1913" s="30"/>
      <c r="N1913" s="29"/>
      <c r="O1913" s="28"/>
      <c r="P1913" s="27" t="s">
        <v>1</v>
      </c>
      <c r="Q1913" s="8" t="s">
        <v>921</v>
      </c>
    </row>
    <row r="1914" spans="1:17" ht="14.5">
      <c r="A1914" s="25">
        <v>5323</v>
      </c>
      <c r="B1914" s="38" t="s">
        <v>920</v>
      </c>
      <c r="C1914" s="69" t="s">
        <v>919</v>
      </c>
      <c r="D1914" s="36" t="s">
        <v>2</v>
      </c>
      <c r="E1914" s="36">
        <v>45259</v>
      </c>
      <c r="F1914" s="36">
        <v>45260</v>
      </c>
      <c r="G1914" s="36">
        <v>45610</v>
      </c>
      <c r="H1914" s="35"/>
      <c r="I1914" s="34"/>
      <c r="J1914" s="33"/>
      <c r="K1914" s="32"/>
      <c r="L1914" s="31"/>
      <c r="M1914" s="30" t="s">
        <v>1</v>
      </c>
      <c r="N1914" s="29"/>
      <c r="O1914" s="28"/>
      <c r="P1914" s="27" t="s">
        <v>1</v>
      </c>
      <c r="Q1914" s="53"/>
    </row>
    <row r="1915" spans="1:17">
      <c r="A1915" s="25">
        <v>5324</v>
      </c>
      <c r="B1915" s="38" t="s">
        <v>918</v>
      </c>
      <c r="C1915" s="37" t="s">
        <v>917</v>
      </c>
      <c r="D1915" s="36" t="s">
        <v>2</v>
      </c>
      <c r="E1915" s="36">
        <v>45264</v>
      </c>
      <c r="F1915" s="36">
        <v>45265</v>
      </c>
      <c r="G1915" s="36"/>
      <c r="H1915" s="35"/>
      <c r="I1915" s="34"/>
      <c r="J1915" s="33"/>
      <c r="K1915" s="32"/>
      <c r="L1915" s="31"/>
      <c r="M1915" s="30"/>
      <c r="N1915" s="29"/>
      <c r="O1915" s="28"/>
      <c r="P1915" s="27" t="s">
        <v>1</v>
      </c>
      <c r="Q1915" s="8" t="s">
        <v>916</v>
      </c>
    </row>
    <row r="1916" spans="1:17">
      <c r="A1916" s="25">
        <v>5325</v>
      </c>
      <c r="B1916" s="38" t="s">
        <v>915</v>
      </c>
      <c r="C1916" s="24" t="s">
        <v>914</v>
      </c>
      <c r="D1916" s="36" t="s">
        <v>6</v>
      </c>
      <c r="E1916" s="36">
        <v>45270</v>
      </c>
      <c r="F1916" s="36">
        <v>45271</v>
      </c>
      <c r="G1916" s="36"/>
      <c r="H1916" s="35"/>
      <c r="I1916" s="34"/>
      <c r="J1916" s="33"/>
      <c r="K1916" s="32"/>
      <c r="L1916" s="31"/>
      <c r="M1916" s="30"/>
      <c r="N1916" s="29"/>
      <c r="O1916" s="28"/>
      <c r="P1916" s="27" t="s">
        <v>1</v>
      </c>
      <c r="Q1916" s="8" t="s">
        <v>913</v>
      </c>
    </row>
    <row r="1917" spans="1:17">
      <c r="A1917" s="25">
        <v>5326</v>
      </c>
      <c r="B1917" s="38" t="s">
        <v>912</v>
      </c>
      <c r="C1917" s="24" t="s">
        <v>911</v>
      </c>
      <c r="D1917" s="36" t="s">
        <v>10</v>
      </c>
      <c r="E1917" s="36">
        <v>45270</v>
      </c>
      <c r="F1917" s="36">
        <v>45271</v>
      </c>
      <c r="G1917" s="36"/>
      <c r="H1917" s="35"/>
      <c r="I1917" s="34"/>
      <c r="J1917" s="33"/>
      <c r="K1917" s="32" t="s">
        <v>1</v>
      </c>
      <c r="L1917" s="31"/>
      <c r="M1917" s="30"/>
      <c r="N1917" s="29"/>
      <c r="O1917" s="28"/>
      <c r="P1917" s="27" t="s">
        <v>1</v>
      </c>
      <c r="Q1917" s="8" t="s">
        <v>910</v>
      </c>
    </row>
    <row r="1918" spans="1:17">
      <c r="A1918" s="25">
        <v>5327</v>
      </c>
      <c r="B1918" s="38" t="s">
        <v>909</v>
      </c>
      <c r="C1918" s="14" t="s">
        <v>908</v>
      </c>
      <c r="D1918" s="36" t="s">
        <v>271</v>
      </c>
      <c r="E1918" s="36">
        <v>45271</v>
      </c>
      <c r="F1918" s="36">
        <v>45279</v>
      </c>
      <c r="G1918" s="36"/>
      <c r="H1918" s="35"/>
      <c r="I1918" s="34"/>
      <c r="J1918" s="33"/>
      <c r="K1918" s="32"/>
      <c r="L1918" s="31" t="s">
        <v>1</v>
      </c>
      <c r="M1918" s="30"/>
      <c r="N1918" s="29"/>
      <c r="O1918" s="28"/>
      <c r="P1918" s="27"/>
      <c r="Q1918" s="53" t="s">
        <v>907</v>
      </c>
    </row>
    <row r="1919" spans="1:17">
      <c r="A1919" s="25">
        <v>5328</v>
      </c>
      <c r="B1919" s="38" t="s">
        <v>906</v>
      </c>
      <c r="C1919" s="24" t="s">
        <v>905</v>
      </c>
      <c r="D1919" s="36" t="s">
        <v>47</v>
      </c>
      <c r="E1919" s="36">
        <v>45274</v>
      </c>
      <c r="F1919" s="36">
        <v>45279</v>
      </c>
      <c r="G1919" s="36"/>
      <c r="H1919" s="35"/>
      <c r="I1919" s="34"/>
      <c r="J1919" s="33"/>
      <c r="K1919" s="32"/>
      <c r="L1919" s="31"/>
      <c r="M1919" s="30" t="s">
        <v>1</v>
      </c>
      <c r="N1919" s="29"/>
      <c r="O1919" s="28"/>
      <c r="P1919" s="27"/>
      <c r="Q1919" s="8" t="s">
        <v>904</v>
      </c>
    </row>
    <row r="1920" spans="1:17">
      <c r="A1920" s="25">
        <v>5329</v>
      </c>
      <c r="B1920" s="38" t="s">
        <v>903</v>
      </c>
      <c r="C1920" s="37" t="s">
        <v>902</v>
      </c>
      <c r="D1920" s="36" t="s">
        <v>2</v>
      </c>
      <c r="E1920" s="36">
        <v>45274</v>
      </c>
      <c r="F1920" s="36">
        <v>45279</v>
      </c>
      <c r="G1920" s="36"/>
      <c r="H1920" s="35"/>
      <c r="I1920" s="34"/>
      <c r="J1920" s="33"/>
      <c r="K1920" s="32"/>
      <c r="L1920" s="31"/>
      <c r="M1920" s="30"/>
      <c r="N1920" s="29"/>
      <c r="O1920" s="28"/>
      <c r="P1920" s="27" t="s">
        <v>1</v>
      </c>
      <c r="Q1920" s="8" t="s">
        <v>901</v>
      </c>
    </row>
    <row r="1921" spans="1:17">
      <c r="A1921" s="25">
        <v>5330</v>
      </c>
      <c r="B1921" s="38" t="s">
        <v>900</v>
      </c>
      <c r="C1921" s="38" t="s">
        <v>899</v>
      </c>
      <c r="D1921" s="36" t="s">
        <v>2</v>
      </c>
      <c r="E1921" s="36">
        <v>45274</v>
      </c>
      <c r="F1921" s="36">
        <v>45279</v>
      </c>
      <c r="G1921" s="36"/>
      <c r="H1921" s="35"/>
      <c r="I1921" s="34"/>
      <c r="J1921" s="33"/>
      <c r="K1921" s="32"/>
      <c r="L1921" s="31"/>
      <c r="M1921" s="30"/>
      <c r="N1921" s="29"/>
      <c r="O1921" s="28"/>
      <c r="P1921" s="27" t="s">
        <v>1</v>
      </c>
      <c r="Q1921" s="53"/>
    </row>
    <row r="1922" spans="1:17">
      <c r="A1922" s="25">
        <v>5331</v>
      </c>
      <c r="B1922" s="38" t="s">
        <v>898</v>
      </c>
      <c r="C1922" s="38" t="s">
        <v>897</v>
      </c>
      <c r="D1922" s="36" t="s">
        <v>10</v>
      </c>
      <c r="E1922" s="36">
        <v>45274</v>
      </c>
      <c r="F1922" s="36">
        <v>45279</v>
      </c>
      <c r="G1922" s="36"/>
      <c r="H1922" s="35"/>
      <c r="I1922" s="34"/>
      <c r="J1922" s="33"/>
      <c r="K1922" s="32" t="s">
        <v>1</v>
      </c>
      <c r="L1922" s="31"/>
      <c r="M1922" s="30"/>
      <c r="N1922" s="29"/>
      <c r="O1922" s="28"/>
      <c r="P1922" s="27" t="s">
        <v>1</v>
      </c>
      <c r="Q1922" s="8" t="s">
        <v>896</v>
      </c>
    </row>
    <row r="1923" spans="1:17">
      <c r="A1923" s="25">
        <v>5332</v>
      </c>
      <c r="B1923" s="38" t="s">
        <v>895</v>
      </c>
      <c r="C1923" s="37" t="s">
        <v>894</v>
      </c>
      <c r="D1923" s="36" t="s">
        <v>2</v>
      </c>
      <c r="E1923" s="36">
        <v>45274</v>
      </c>
      <c r="F1923" s="36">
        <v>45279</v>
      </c>
      <c r="G1923" s="36"/>
      <c r="H1923" s="35"/>
      <c r="I1923" s="34"/>
      <c r="J1923" s="33"/>
      <c r="K1923" s="32"/>
      <c r="L1923" s="31" t="s">
        <v>1</v>
      </c>
      <c r="M1923" s="30"/>
      <c r="N1923" s="29"/>
      <c r="O1923" s="28"/>
      <c r="P1923" s="27"/>
      <c r="Q1923" s="53" t="s">
        <v>893</v>
      </c>
    </row>
    <row r="1924" spans="1:17">
      <c r="A1924" s="25">
        <v>5333</v>
      </c>
      <c r="B1924" s="38" t="s">
        <v>892</v>
      </c>
      <c r="C1924" s="37" t="s">
        <v>891</v>
      </c>
      <c r="D1924" s="36" t="s">
        <v>2</v>
      </c>
      <c r="E1924" s="36">
        <v>45296</v>
      </c>
      <c r="F1924" s="36">
        <v>45300</v>
      </c>
      <c r="G1924" s="36"/>
      <c r="H1924" s="35"/>
      <c r="I1924" s="34"/>
      <c r="J1924" s="33"/>
      <c r="K1924" s="32"/>
      <c r="L1924" s="31"/>
      <c r="M1924" s="30"/>
      <c r="N1924" s="29"/>
      <c r="O1924" s="28"/>
      <c r="P1924" s="27" t="s">
        <v>1</v>
      </c>
      <c r="Q1924" s="8" t="s">
        <v>890</v>
      </c>
    </row>
    <row r="1925" spans="1:17">
      <c r="A1925" s="25">
        <v>5334</v>
      </c>
      <c r="B1925" s="38" t="s">
        <v>889</v>
      </c>
      <c r="C1925" s="37" t="s">
        <v>888</v>
      </c>
      <c r="D1925" s="36" t="s">
        <v>6</v>
      </c>
      <c r="E1925" s="36">
        <v>45296</v>
      </c>
      <c r="F1925" s="36">
        <v>45300</v>
      </c>
      <c r="G1925" s="36"/>
      <c r="H1925" s="35"/>
      <c r="I1925" s="34"/>
      <c r="J1925" s="33"/>
      <c r="K1925" s="32" t="s">
        <v>1</v>
      </c>
      <c r="L1925" s="31"/>
      <c r="M1925" s="30"/>
      <c r="N1925" s="29"/>
      <c r="O1925" s="28"/>
      <c r="P1925" s="27" t="s">
        <v>1</v>
      </c>
      <c r="Q1925" s="8" t="s">
        <v>887</v>
      </c>
    </row>
    <row r="1926" spans="1:17" ht="14.5">
      <c r="A1926" s="25">
        <v>5335</v>
      </c>
      <c r="B1926" s="38" t="s">
        <v>886</v>
      </c>
      <c r="C1926" s="69" t="s">
        <v>885</v>
      </c>
      <c r="D1926" s="36" t="s">
        <v>2</v>
      </c>
      <c r="E1926" s="36">
        <v>45296</v>
      </c>
      <c r="F1926" s="36">
        <v>45300</v>
      </c>
      <c r="G1926" s="36"/>
      <c r="H1926" s="35"/>
      <c r="I1926" s="34"/>
      <c r="J1926" s="33"/>
      <c r="K1926" s="32"/>
      <c r="L1926" s="31" t="s">
        <v>1</v>
      </c>
      <c r="M1926" s="30"/>
      <c r="N1926" s="29"/>
      <c r="O1926" s="28"/>
      <c r="P1926" s="27" t="s">
        <v>1</v>
      </c>
      <c r="Q1926" s="53" t="s">
        <v>884</v>
      </c>
    </row>
    <row r="1927" spans="1:17">
      <c r="A1927" s="25">
        <v>5336</v>
      </c>
      <c r="B1927" s="38" t="s">
        <v>883</v>
      </c>
      <c r="C1927" s="37" t="s">
        <v>882</v>
      </c>
      <c r="D1927" s="36" t="s">
        <v>271</v>
      </c>
      <c r="E1927" s="36">
        <v>45296</v>
      </c>
      <c r="F1927" s="36">
        <v>45300</v>
      </c>
      <c r="G1927" s="36"/>
      <c r="H1927" s="35"/>
      <c r="I1927" s="34"/>
      <c r="J1927" s="33"/>
      <c r="K1927" s="32"/>
      <c r="L1927" s="31"/>
      <c r="M1927" s="30"/>
      <c r="N1927" s="29"/>
      <c r="O1927" s="28"/>
      <c r="P1927" s="27" t="s">
        <v>1</v>
      </c>
      <c r="Q1927" s="53"/>
    </row>
    <row r="1928" spans="1:17">
      <c r="A1928" s="25">
        <v>5337</v>
      </c>
      <c r="B1928" s="38" t="s">
        <v>881</v>
      </c>
      <c r="C1928" s="24" t="s">
        <v>880</v>
      </c>
      <c r="D1928" s="36" t="s">
        <v>2</v>
      </c>
      <c r="E1928" s="36">
        <v>45296</v>
      </c>
      <c r="F1928" s="36">
        <v>45300</v>
      </c>
      <c r="G1928" s="36"/>
      <c r="H1928" s="35"/>
      <c r="I1928" s="34"/>
      <c r="J1928" s="33"/>
      <c r="K1928" s="32"/>
      <c r="L1928" s="31" t="s">
        <v>1</v>
      </c>
      <c r="M1928" s="30"/>
      <c r="N1928" s="29"/>
      <c r="O1928" s="28"/>
      <c r="P1928" s="27"/>
      <c r="Q1928" s="53" t="s">
        <v>879</v>
      </c>
    </row>
    <row r="1929" spans="1:17">
      <c r="A1929" s="25">
        <v>5338</v>
      </c>
      <c r="B1929" s="38" t="s">
        <v>878</v>
      </c>
      <c r="C1929" s="37" t="s">
        <v>877</v>
      </c>
      <c r="D1929" s="36" t="s">
        <v>257</v>
      </c>
      <c r="E1929" s="36">
        <v>45296</v>
      </c>
      <c r="F1929" s="36">
        <v>45300</v>
      </c>
      <c r="G1929" s="36"/>
      <c r="H1929" s="35"/>
      <c r="I1929" s="34"/>
      <c r="J1929" s="33"/>
      <c r="K1929" s="32" t="s">
        <v>1</v>
      </c>
      <c r="L1929" s="31"/>
      <c r="M1929" s="30"/>
      <c r="N1929" s="29"/>
      <c r="O1929" s="28"/>
      <c r="P1929" s="27"/>
      <c r="Q1929" s="53" t="s">
        <v>876</v>
      </c>
    </row>
    <row r="1930" spans="1:17">
      <c r="A1930" s="25">
        <v>5339</v>
      </c>
      <c r="B1930" s="38" t="s">
        <v>875</v>
      </c>
      <c r="C1930" s="38" t="s">
        <v>874</v>
      </c>
      <c r="D1930" s="36" t="s">
        <v>43</v>
      </c>
      <c r="E1930" s="36">
        <v>45296</v>
      </c>
      <c r="F1930" s="36">
        <v>45300</v>
      </c>
      <c r="G1930" s="36"/>
      <c r="H1930" s="35"/>
      <c r="I1930" s="34"/>
      <c r="J1930" s="33"/>
      <c r="K1930" s="32"/>
      <c r="L1930" s="31"/>
      <c r="M1930" s="30"/>
      <c r="N1930" s="29"/>
      <c r="O1930" s="28"/>
      <c r="P1930" s="27" t="s">
        <v>1</v>
      </c>
      <c r="Q1930" s="53"/>
    </row>
    <row r="1931" spans="1:17">
      <c r="A1931" s="25">
        <v>5340</v>
      </c>
      <c r="B1931" s="38" t="s">
        <v>873</v>
      </c>
      <c r="C1931" s="37" t="s">
        <v>872</v>
      </c>
      <c r="D1931" s="36" t="s">
        <v>2</v>
      </c>
      <c r="E1931" s="36">
        <v>45296</v>
      </c>
      <c r="F1931" s="36">
        <v>45300</v>
      </c>
      <c r="G1931" s="36"/>
      <c r="H1931" s="35"/>
      <c r="I1931" s="34"/>
      <c r="J1931" s="33"/>
      <c r="K1931" s="32" t="s">
        <v>1</v>
      </c>
      <c r="L1931" s="31"/>
      <c r="M1931" s="30"/>
      <c r="N1931" s="29"/>
      <c r="O1931" s="28"/>
      <c r="P1931" s="27" t="s">
        <v>1</v>
      </c>
      <c r="Q1931" s="53" t="s">
        <v>871</v>
      </c>
    </row>
    <row r="1932" spans="1:17">
      <c r="A1932" s="25">
        <v>5341</v>
      </c>
      <c r="B1932" s="38" t="s">
        <v>870</v>
      </c>
      <c r="C1932" s="37" t="s">
        <v>869</v>
      </c>
      <c r="D1932" s="36" t="s">
        <v>6</v>
      </c>
      <c r="E1932" s="36">
        <v>45296</v>
      </c>
      <c r="F1932" s="36">
        <v>45300</v>
      </c>
      <c r="G1932" s="36"/>
      <c r="H1932" s="35"/>
      <c r="I1932" s="34"/>
      <c r="J1932" s="33"/>
      <c r="K1932" s="32"/>
      <c r="L1932" s="31"/>
      <c r="M1932" s="30"/>
      <c r="N1932" s="29"/>
      <c r="O1932" s="28"/>
      <c r="P1932" s="27" t="s">
        <v>1</v>
      </c>
      <c r="Q1932" s="53"/>
    </row>
    <row r="1933" spans="1:17" ht="14.5">
      <c r="A1933" s="25">
        <v>5342</v>
      </c>
      <c r="B1933" s="38" t="s">
        <v>868</v>
      </c>
      <c r="C1933" s="65" t="s">
        <v>867</v>
      </c>
      <c r="D1933" s="36" t="s">
        <v>2</v>
      </c>
      <c r="E1933" s="36">
        <v>45300</v>
      </c>
      <c r="F1933" s="36">
        <v>45306</v>
      </c>
      <c r="G1933" s="36"/>
      <c r="H1933" s="35"/>
      <c r="I1933" s="34"/>
      <c r="J1933" s="33"/>
      <c r="K1933" s="32" t="s">
        <v>1</v>
      </c>
      <c r="L1933" s="31" t="s">
        <v>1</v>
      </c>
      <c r="M1933" s="30"/>
      <c r="N1933" s="29"/>
      <c r="O1933" s="28"/>
      <c r="P1933" s="27"/>
      <c r="Q1933" s="53"/>
    </row>
    <row r="1934" spans="1:17">
      <c r="A1934" s="25">
        <v>5343</v>
      </c>
      <c r="B1934" s="38" t="s">
        <v>866</v>
      </c>
      <c r="C1934" s="37" t="s">
        <v>865</v>
      </c>
      <c r="D1934" s="36" t="s">
        <v>864</v>
      </c>
      <c r="E1934" s="36">
        <v>45302</v>
      </c>
      <c r="F1934" s="36">
        <v>45306</v>
      </c>
      <c r="G1934" s="36"/>
      <c r="H1934" s="35"/>
      <c r="I1934" s="34"/>
      <c r="J1934" s="33"/>
      <c r="K1934" s="32"/>
      <c r="L1934" s="31"/>
      <c r="M1934" s="30"/>
      <c r="N1934" s="29"/>
      <c r="O1934" s="28"/>
      <c r="P1934" s="27" t="s">
        <v>1</v>
      </c>
      <c r="Q1934" s="53"/>
    </row>
    <row r="1935" spans="1:17">
      <c r="A1935" s="25">
        <v>5344</v>
      </c>
      <c r="B1935" s="38" t="s">
        <v>863</v>
      </c>
      <c r="C1935" s="24" t="s">
        <v>862</v>
      </c>
      <c r="D1935" s="36" t="s">
        <v>2</v>
      </c>
      <c r="E1935" s="36">
        <v>45302</v>
      </c>
      <c r="F1935" s="36">
        <v>45306</v>
      </c>
      <c r="G1935" s="36"/>
      <c r="H1935" s="35"/>
      <c r="I1935" s="34"/>
      <c r="J1935" s="33"/>
      <c r="K1935" s="32" t="s">
        <v>1</v>
      </c>
      <c r="L1935" s="31"/>
      <c r="M1935" s="30"/>
      <c r="N1935" s="29"/>
      <c r="O1935" s="28"/>
      <c r="P1935" s="27"/>
      <c r="Q1935" s="8" t="s">
        <v>861</v>
      </c>
    </row>
    <row r="1936" spans="1:17">
      <c r="A1936" s="25">
        <v>5345</v>
      </c>
      <c r="B1936" s="38" t="s">
        <v>860</v>
      </c>
      <c r="C1936" s="37" t="s">
        <v>859</v>
      </c>
      <c r="D1936" s="36" t="s">
        <v>2</v>
      </c>
      <c r="E1936" s="36">
        <v>45302</v>
      </c>
      <c r="F1936" s="36">
        <v>45306</v>
      </c>
      <c r="G1936" s="36"/>
      <c r="H1936" s="35"/>
      <c r="I1936" s="34"/>
      <c r="J1936" s="33"/>
      <c r="K1936" s="32"/>
      <c r="L1936" s="31"/>
      <c r="M1936" s="30"/>
      <c r="N1936" s="29"/>
      <c r="O1936" s="28"/>
      <c r="P1936" s="27" t="s">
        <v>1</v>
      </c>
      <c r="Q1936" s="53" t="s">
        <v>858</v>
      </c>
    </row>
    <row r="1937" spans="1:17">
      <c r="A1937" s="25">
        <v>5346</v>
      </c>
      <c r="B1937" s="38" t="s">
        <v>857</v>
      </c>
      <c r="C1937" s="91" t="s">
        <v>856</v>
      </c>
      <c r="D1937" s="36" t="s">
        <v>2</v>
      </c>
      <c r="E1937" s="36">
        <v>45302</v>
      </c>
      <c r="F1937" s="36">
        <v>45306</v>
      </c>
      <c r="G1937" s="36"/>
      <c r="H1937" s="35"/>
      <c r="I1937" s="34"/>
      <c r="J1937" s="33"/>
      <c r="K1937" s="32" t="s">
        <v>1</v>
      </c>
      <c r="L1937" s="31"/>
      <c r="M1937" s="30" t="s">
        <v>1</v>
      </c>
      <c r="N1937" s="29"/>
      <c r="O1937" s="28"/>
      <c r="P1937" s="27"/>
      <c r="Q1937" s="53"/>
    </row>
    <row r="1938" spans="1:17">
      <c r="A1938" s="25">
        <v>5347</v>
      </c>
      <c r="B1938" s="38" t="s">
        <v>855</v>
      </c>
      <c r="C1938" s="37" t="s">
        <v>854</v>
      </c>
      <c r="D1938" s="36" t="s">
        <v>2</v>
      </c>
      <c r="E1938" s="36">
        <v>45306</v>
      </c>
      <c r="F1938" s="36">
        <v>45309</v>
      </c>
      <c r="G1938" s="36"/>
      <c r="H1938" s="35"/>
      <c r="I1938" s="34"/>
      <c r="J1938" s="33"/>
      <c r="K1938" s="32" t="s">
        <v>1</v>
      </c>
      <c r="L1938" s="31" t="s">
        <v>1</v>
      </c>
      <c r="M1938" s="30"/>
      <c r="N1938" s="29"/>
      <c r="O1938" s="28"/>
      <c r="P1938" s="27"/>
      <c r="Q1938" s="53"/>
    </row>
    <row r="1939" spans="1:17" ht="26">
      <c r="A1939" s="25">
        <v>5348</v>
      </c>
      <c r="B1939" s="38" t="s">
        <v>853</v>
      </c>
      <c r="C1939" s="24" t="s">
        <v>852</v>
      </c>
      <c r="D1939" s="36" t="s">
        <v>2</v>
      </c>
      <c r="E1939" s="36">
        <v>45306</v>
      </c>
      <c r="F1939" s="36">
        <v>45309</v>
      </c>
      <c r="G1939" s="36"/>
      <c r="H1939" s="35"/>
      <c r="I1939" s="34"/>
      <c r="J1939" s="33"/>
      <c r="K1939" s="32" t="s">
        <v>1</v>
      </c>
      <c r="L1939" s="31" t="s">
        <v>1</v>
      </c>
      <c r="M1939" s="30" t="s">
        <v>1</v>
      </c>
      <c r="N1939" s="29"/>
      <c r="O1939" s="28"/>
      <c r="P1939" s="27"/>
      <c r="Q1939" s="53" t="s">
        <v>851</v>
      </c>
    </row>
    <row r="1940" spans="1:17">
      <c r="A1940" s="25">
        <v>5349</v>
      </c>
      <c r="B1940" s="38" t="s">
        <v>850</v>
      </c>
      <c r="C1940" s="24" t="s">
        <v>849</v>
      </c>
      <c r="D1940" s="36" t="s">
        <v>35</v>
      </c>
      <c r="E1940" s="36">
        <v>45306</v>
      </c>
      <c r="F1940" s="36">
        <v>45309</v>
      </c>
      <c r="G1940" s="36"/>
      <c r="H1940" s="35"/>
      <c r="I1940" s="34"/>
      <c r="J1940" s="33"/>
      <c r="K1940" s="32" t="s">
        <v>1</v>
      </c>
      <c r="L1940" s="31"/>
      <c r="M1940" s="30"/>
      <c r="N1940" s="29"/>
      <c r="O1940" s="28"/>
      <c r="P1940" s="27" t="s">
        <v>1</v>
      </c>
      <c r="Q1940" s="8" t="s">
        <v>848</v>
      </c>
    </row>
    <row r="1941" spans="1:17" ht="14" customHeight="1">
      <c r="A1941" s="25">
        <v>5350</v>
      </c>
      <c r="B1941" s="38" t="s">
        <v>847</v>
      </c>
      <c r="C1941" s="24" t="s">
        <v>846</v>
      </c>
      <c r="D1941" s="36" t="s">
        <v>2</v>
      </c>
      <c r="E1941" s="36">
        <v>45309</v>
      </c>
      <c r="F1941" s="36">
        <v>45310</v>
      </c>
      <c r="G1941" s="36">
        <v>45510</v>
      </c>
      <c r="H1941" s="35"/>
      <c r="I1941" s="34"/>
      <c r="J1941" s="33"/>
      <c r="K1941" s="32"/>
      <c r="L1941" s="31"/>
      <c r="M1941" s="30"/>
      <c r="N1941" s="29"/>
      <c r="O1941" s="28"/>
      <c r="P1941" s="27" t="s">
        <v>1</v>
      </c>
      <c r="Q1941" s="53" t="s">
        <v>845</v>
      </c>
    </row>
    <row r="1942" spans="1:17" ht="14" customHeight="1">
      <c r="A1942" s="25">
        <v>5351</v>
      </c>
      <c r="B1942" s="38" t="s">
        <v>844</v>
      </c>
      <c r="C1942" s="24" t="s">
        <v>843</v>
      </c>
      <c r="D1942" s="36" t="s">
        <v>94</v>
      </c>
      <c r="E1942" s="36">
        <v>45309</v>
      </c>
      <c r="F1942" s="36">
        <v>45310</v>
      </c>
      <c r="G1942" s="36"/>
      <c r="H1942" s="35"/>
      <c r="I1942" s="34"/>
      <c r="J1942" s="33"/>
      <c r="K1942" s="32"/>
      <c r="L1942" s="31"/>
      <c r="M1942" s="30"/>
      <c r="N1942" s="29"/>
      <c r="O1942" s="28"/>
      <c r="P1942" s="27" t="s">
        <v>1</v>
      </c>
      <c r="Q1942" s="53" t="s">
        <v>842</v>
      </c>
    </row>
    <row r="1943" spans="1:17" ht="14" customHeight="1">
      <c r="A1943" s="25">
        <v>5352</v>
      </c>
      <c r="B1943" s="38" t="s">
        <v>841</v>
      </c>
      <c r="C1943" s="24" t="s">
        <v>840</v>
      </c>
      <c r="D1943" s="36" t="s">
        <v>2</v>
      </c>
      <c r="E1943" s="36">
        <v>45309</v>
      </c>
      <c r="F1943" s="36">
        <v>45310</v>
      </c>
      <c r="G1943" s="36"/>
      <c r="H1943" s="35"/>
      <c r="I1943" s="34"/>
      <c r="J1943" s="33"/>
      <c r="K1943" s="32"/>
      <c r="L1943" s="31"/>
      <c r="M1943" s="30"/>
      <c r="N1943" s="29"/>
      <c r="O1943" s="28"/>
      <c r="P1943" s="27" t="s">
        <v>1</v>
      </c>
      <c r="Q1943" s="53" t="s">
        <v>839</v>
      </c>
    </row>
    <row r="1944" spans="1:17" ht="14" customHeight="1">
      <c r="A1944" s="25">
        <v>5353</v>
      </c>
      <c r="B1944" s="38" t="s">
        <v>838</v>
      </c>
      <c r="C1944" s="24" t="s">
        <v>837</v>
      </c>
      <c r="D1944" s="36" t="s">
        <v>2</v>
      </c>
      <c r="E1944" s="36">
        <v>45309</v>
      </c>
      <c r="F1944" s="36">
        <v>45310</v>
      </c>
      <c r="G1944" s="36"/>
      <c r="H1944" s="35"/>
      <c r="I1944" s="34"/>
      <c r="J1944" s="33"/>
      <c r="K1944" s="32"/>
      <c r="L1944" s="31"/>
      <c r="M1944" s="30"/>
      <c r="N1944" s="29"/>
      <c r="O1944" s="28"/>
      <c r="P1944" s="27" t="s">
        <v>1</v>
      </c>
      <c r="Q1944" s="53" t="s">
        <v>836</v>
      </c>
    </row>
    <row r="1945" spans="1:17" ht="14" customHeight="1">
      <c r="A1945" s="25">
        <v>5354</v>
      </c>
      <c r="B1945" s="38" t="s">
        <v>835</v>
      </c>
      <c r="C1945" s="24" t="s">
        <v>834</v>
      </c>
      <c r="D1945" s="36" t="s">
        <v>2</v>
      </c>
      <c r="E1945" s="36">
        <v>45309</v>
      </c>
      <c r="F1945" s="36">
        <v>45310</v>
      </c>
      <c r="G1945" s="36"/>
      <c r="H1945" s="35"/>
      <c r="I1945" s="34"/>
      <c r="J1945" s="33"/>
      <c r="K1945" s="32" t="s">
        <v>1</v>
      </c>
      <c r="L1945" s="31"/>
      <c r="M1945" s="30"/>
      <c r="N1945" s="29"/>
      <c r="O1945" s="28"/>
      <c r="P1945" s="27"/>
      <c r="Q1945" s="53" t="s">
        <v>833</v>
      </c>
    </row>
    <row r="1946" spans="1:17" ht="14" customHeight="1">
      <c r="A1946" s="25">
        <v>5355</v>
      </c>
      <c r="B1946" s="38" t="s">
        <v>832</v>
      </c>
      <c r="C1946" s="14" t="s">
        <v>831</v>
      </c>
      <c r="D1946" s="36" t="s">
        <v>2</v>
      </c>
      <c r="E1946" s="36">
        <v>45309</v>
      </c>
      <c r="F1946" s="36">
        <v>45310</v>
      </c>
      <c r="G1946" s="36"/>
      <c r="H1946" s="35"/>
      <c r="I1946" s="34"/>
      <c r="J1946" s="33"/>
      <c r="K1946" s="32"/>
      <c r="L1946" s="31" t="s">
        <v>1</v>
      </c>
      <c r="M1946" s="30"/>
      <c r="N1946" s="29"/>
      <c r="O1946" s="28"/>
      <c r="P1946" s="27"/>
      <c r="Q1946" s="53" t="s">
        <v>830</v>
      </c>
    </row>
    <row r="1947" spans="1:17" ht="14" customHeight="1">
      <c r="A1947" s="25">
        <v>5356</v>
      </c>
      <c r="B1947" s="38" t="s">
        <v>829</v>
      </c>
      <c r="C1947" s="14" t="s">
        <v>828</v>
      </c>
      <c r="D1947" s="36" t="s">
        <v>793</v>
      </c>
      <c r="E1947" s="36">
        <v>45309</v>
      </c>
      <c r="F1947" s="36">
        <v>45310</v>
      </c>
      <c r="G1947" s="36"/>
      <c r="H1947" s="35"/>
      <c r="I1947" s="34"/>
      <c r="J1947" s="33"/>
      <c r="K1947" s="32" t="s">
        <v>1</v>
      </c>
      <c r="L1947" s="31"/>
      <c r="M1947" s="30"/>
      <c r="N1947" s="29"/>
      <c r="O1947" s="28"/>
      <c r="P1947" s="27"/>
      <c r="Q1947" s="53"/>
    </row>
    <row r="1948" spans="1:17" ht="14" customHeight="1">
      <c r="A1948" s="25">
        <v>5357</v>
      </c>
      <c r="B1948" s="38" t="s">
        <v>827</v>
      </c>
      <c r="C1948" s="37" t="s">
        <v>826</v>
      </c>
      <c r="D1948" s="36" t="s">
        <v>2</v>
      </c>
      <c r="E1948" s="36">
        <v>45309</v>
      </c>
      <c r="F1948" s="36">
        <v>45310</v>
      </c>
      <c r="G1948" s="36"/>
      <c r="H1948" s="35"/>
      <c r="I1948" s="34"/>
      <c r="J1948" s="33"/>
      <c r="K1948" s="32"/>
      <c r="L1948" s="31" t="s">
        <v>1</v>
      </c>
      <c r="M1948" s="30"/>
      <c r="N1948" s="29"/>
      <c r="O1948" s="28"/>
      <c r="P1948" s="27"/>
      <c r="Q1948" s="53" t="s">
        <v>825</v>
      </c>
    </row>
    <row r="1949" spans="1:17" ht="14" customHeight="1">
      <c r="A1949" s="25">
        <v>5358</v>
      </c>
      <c r="B1949" s="38" t="s">
        <v>824</v>
      </c>
      <c r="C1949" s="38" t="s">
        <v>823</v>
      </c>
      <c r="D1949" s="36" t="s">
        <v>2</v>
      </c>
      <c r="E1949" s="36">
        <v>45309</v>
      </c>
      <c r="F1949" s="36">
        <v>45310</v>
      </c>
      <c r="G1949" s="36"/>
      <c r="H1949" s="35"/>
      <c r="I1949" s="34"/>
      <c r="J1949" s="33"/>
      <c r="K1949" s="32"/>
      <c r="L1949" s="31"/>
      <c r="M1949" s="30"/>
      <c r="N1949" s="29"/>
      <c r="O1949" s="28"/>
      <c r="P1949" s="27" t="s">
        <v>1</v>
      </c>
      <c r="Q1949" s="53"/>
    </row>
    <row r="1950" spans="1:17" ht="14" customHeight="1">
      <c r="A1950" s="25">
        <v>5359</v>
      </c>
      <c r="B1950" s="38" t="s">
        <v>822</v>
      </c>
      <c r="C1950" s="24" t="s">
        <v>821</v>
      </c>
      <c r="D1950" s="36" t="s">
        <v>2</v>
      </c>
      <c r="E1950" s="36">
        <v>45309</v>
      </c>
      <c r="F1950" s="36">
        <v>45310</v>
      </c>
      <c r="G1950" s="36"/>
      <c r="H1950" s="35"/>
      <c r="I1950" s="34"/>
      <c r="J1950" s="33"/>
      <c r="K1950" s="32" t="s">
        <v>1</v>
      </c>
      <c r="L1950" s="31"/>
      <c r="M1950" s="30"/>
      <c r="N1950" s="29"/>
      <c r="O1950" s="28"/>
      <c r="P1950" s="27" t="s">
        <v>1</v>
      </c>
      <c r="Q1950" s="53"/>
    </row>
    <row r="1951" spans="1:17" ht="14" customHeight="1">
      <c r="A1951" s="25">
        <v>5360</v>
      </c>
      <c r="B1951" s="38" t="s">
        <v>820</v>
      </c>
      <c r="C1951" s="37" t="s">
        <v>819</v>
      </c>
      <c r="D1951" s="36" t="s">
        <v>2</v>
      </c>
      <c r="E1951" s="36">
        <v>45309</v>
      </c>
      <c r="F1951" s="36">
        <v>45310</v>
      </c>
      <c r="G1951" s="36"/>
      <c r="H1951" s="35"/>
      <c r="I1951" s="34"/>
      <c r="J1951" s="33"/>
      <c r="K1951" s="32" t="s">
        <v>1</v>
      </c>
      <c r="L1951" s="31"/>
      <c r="M1951" s="30"/>
      <c r="N1951" s="29"/>
      <c r="O1951" s="28"/>
      <c r="P1951" s="27" t="s">
        <v>1</v>
      </c>
      <c r="Q1951" s="60" t="s">
        <v>818</v>
      </c>
    </row>
    <row r="1952" spans="1:17" ht="14" customHeight="1">
      <c r="A1952" s="25">
        <v>5361</v>
      </c>
      <c r="B1952" s="38" t="s">
        <v>817</v>
      </c>
      <c r="C1952" s="24" t="s">
        <v>816</v>
      </c>
      <c r="D1952" s="36" t="s">
        <v>2</v>
      </c>
      <c r="E1952" s="36">
        <v>45309</v>
      </c>
      <c r="F1952" s="36">
        <v>45310</v>
      </c>
      <c r="G1952" s="36"/>
      <c r="H1952" s="35"/>
      <c r="I1952" s="34"/>
      <c r="J1952" s="33"/>
      <c r="K1952" s="32"/>
      <c r="L1952" s="31"/>
      <c r="M1952" s="30"/>
      <c r="N1952" s="29"/>
      <c r="O1952" s="28"/>
      <c r="P1952" s="27" t="s">
        <v>1</v>
      </c>
      <c r="Q1952" s="53" t="s">
        <v>815</v>
      </c>
    </row>
    <row r="1953" spans="1:17" ht="14" customHeight="1">
      <c r="A1953" s="25">
        <v>5362</v>
      </c>
      <c r="B1953" s="38" t="s">
        <v>814</v>
      </c>
      <c r="C1953" s="14" t="s">
        <v>813</v>
      </c>
      <c r="D1953" s="36" t="s">
        <v>2</v>
      </c>
      <c r="E1953" s="36">
        <v>45309</v>
      </c>
      <c r="F1953" s="36">
        <v>45310</v>
      </c>
      <c r="G1953" s="36"/>
      <c r="H1953" s="35"/>
      <c r="I1953" s="34"/>
      <c r="J1953" s="33"/>
      <c r="K1953" s="32" t="s">
        <v>1</v>
      </c>
      <c r="L1953" s="31"/>
      <c r="M1953" s="30"/>
      <c r="N1953" s="29"/>
      <c r="O1953" s="28"/>
      <c r="P1953" s="27" t="s">
        <v>1</v>
      </c>
      <c r="Q1953" s="53" t="s">
        <v>812</v>
      </c>
    </row>
    <row r="1954" spans="1:17" ht="14" customHeight="1">
      <c r="A1954" s="25">
        <v>5363</v>
      </c>
      <c r="B1954" s="38" t="s">
        <v>811</v>
      </c>
      <c r="C1954" s="14" t="s">
        <v>810</v>
      </c>
      <c r="D1954" s="36" t="s">
        <v>35</v>
      </c>
      <c r="E1954" s="36">
        <v>45309</v>
      </c>
      <c r="F1954" s="36">
        <v>45310</v>
      </c>
      <c r="G1954" s="36"/>
      <c r="H1954" s="35"/>
      <c r="I1954" s="34"/>
      <c r="J1954" s="33"/>
      <c r="K1954" s="32"/>
      <c r="L1954" s="31" t="s">
        <v>1</v>
      </c>
      <c r="M1954" s="30"/>
      <c r="N1954" s="29"/>
      <c r="O1954" s="28"/>
      <c r="P1954" s="27"/>
      <c r="Q1954" s="53" t="s">
        <v>809</v>
      </c>
    </row>
    <row r="1955" spans="1:17" ht="14" customHeight="1">
      <c r="A1955" s="25">
        <v>5364</v>
      </c>
      <c r="B1955" s="38" t="s">
        <v>808</v>
      </c>
      <c r="C1955" s="38" t="s">
        <v>807</v>
      </c>
      <c r="D1955" s="36" t="s">
        <v>2</v>
      </c>
      <c r="E1955" s="36">
        <v>45309</v>
      </c>
      <c r="F1955" s="36">
        <v>45310</v>
      </c>
      <c r="G1955" s="36"/>
      <c r="H1955" s="35"/>
      <c r="I1955" s="34"/>
      <c r="J1955" s="33"/>
      <c r="K1955" s="32" t="s">
        <v>1</v>
      </c>
      <c r="L1955" s="31"/>
      <c r="M1955" s="30"/>
      <c r="N1955" s="29"/>
      <c r="O1955" s="28"/>
      <c r="P1955" s="27"/>
      <c r="Q1955" s="53" t="s">
        <v>806</v>
      </c>
    </row>
    <row r="1956" spans="1:17" ht="14" customHeight="1">
      <c r="A1956" s="25">
        <v>5365</v>
      </c>
      <c r="B1956" s="90" t="s">
        <v>805</v>
      </c>
      <c r="C1956" s="38" t="s">
        <v>804</v>
      </c>
      <c r="D1956" s="36" t="s">
        <v>2</v>
      </c>
      <c r="E1956" s="36">
        <v>45314</v>
      </c>
      <c r="F1956" s="36">
        <v>45317</v>
      </c>
      <c r="G1956" s="36"/>
      <c r="H1956" s="35"/>
      <c r="I1956" s="34"/>
      <c r="J1956" s="33"/>
      <c r="K1956" s="32"/>
      <c r="L1956" s="31"/>
      <c r="M1956" s="30"/>
      <c r="N1956" s="29"/>
      <c r="O1956" s="28"/>
      <c r="P1956" s="27" t="s">
        <v>1</v>
      </c>
      <c r="Q1956" s="53" t="s">
        <v>803</v>
      </c>
    </row>
    <row r="1957" spans="1:17" ht="14" customHeight="1">
      <c r="A1957" s="25">
        <v>5366</v>
      </c>
      <c r="B1957" s="38" t="s">
        <v>802</v>
      </c>
      <c r="C1957" s="38" t="s">
        <v>801</v>
      </c>
      <c r="D1957" s="36" t="s">
        <v>2</v>
      </c>
      <c r="E1957" s="36">
        <v>45314</v>
      </c>
      <c r="F1957" s="36">
        <v>45317</v>
      </c>
      <c r="G1957" s="36"/>
      <c r="H1957" s="35"/>
      <c r="I1957" s="34"/>
      <c r="J1957" s="33"/>
      <c r="K1957" s="32" t="s">
        <v>1</v>
      </c>
      <c r="L1957" s="31"/>
      <c r="M1957" s="30"/>
      <c r="N1957" s="29"/>
      <c r="O1957" s="28"/>
      <c r="P1957" s="27"/>
      <c r="Q1957" s="53" t="s">
        <v>800</v>
      </c>
    </row>
    <row r="1958" spans="1:17" ht="14" customHeight="1">
      <c r="A1958" s="25">
        <v>5367</v>
      </c>
      <c r="B1958" s="14" t="s">
        <v>799</v>
      </c>
      <c r="C1958" s="37" t="s">
        <v>798</v>
      </c>
      <c r="D1958" s="12" t="s">
        <v>2</v>
      </c>
      <c r="E1958" s="36">
        <v>45314</v>
      </c>
      <c r="F1958" s="36">
        <v>45317</v>
      </c>
      <c r="G1958" s="36"/>
      <c r="H1958" s="35"/>
      <c r="I1958" s="34"/>
      <c r="J1958" s="33"/>
      <c r="K1958" s="32" t="s">
        <v>1</v>
      </c>
      <c r="L1958" s="31"/>
      <c r="M1958" s="30"/>
      <c r="N1958" s="29"/>
      <c r="O1958" s="28"/>
      <c r="P1958" s="27"/>
      <c r="Q1958" s="53"/>
    </row>
    <row r="1959" spans="1:17" ht="14" customHeight="1">
      <c r="A1959" s="25">
        <v>5368</v>
      </c>
      <c r="B1959" s="38" t="s">
        <v>797</v>
      </c>
      <c r="C1959" s="37" t="s">
        <v>796</v>
      </c>
      <c r="D1959" s="36" t="s">
        <v>2</v>
      </c>
      <c r="E1959" s="36">
        <v>45314</v>
      </c>
      <c r="F1959" s="36">
        <v>45317</v>
      </c>
      <c r="G1959" s="36"/>
      <c r="H1959" s="35"/>
      <c r="I1959" s="34"/>
      <c r="J1959" s="33"/>
      <c r="K1959" s="32" t="s">
        <v>1</v>
      </c>
      <c r="L1959" s="31"/>
      <c r="M1959" s="30"/>
      <c r="N1959" s="29"/>
      <c r="O1959" s="28"/>
      <c r="P1959" s="27"/>
      <c r="Q1959" s="53"/>
    </row>
    <row r="1960" spans="1:17" ht="14" customHeight="1">
      <c r="A1960" s="25">
        <v>5369</v>
      </c>
      <c r="B1960" s="38" t="s">
        <v>795</v>
      </c>
      <c r="C1960" s="24" t="s">
        <v>794</v>
      </c>
      <c r="D1960" s="36" t="s">
        <v>793</v>
      </c>
      <c r="E1960" s="36">
        <v>45314</v>
      </c>
      <c r="F1960" s="36">
        <v>45317</v>
      </c>
      <c r="G1960" s="36"/>
      <c r="H1960" s="35"/>
      <c r="I1960" s="34"/>
      <c r="J1960" s="33"/>
      <c r="K1960" s="32" t="s">
        <v>1</v>
      </c>
      <c r="L1960" s="31"/>
      <c r="M1960" s="30"/>
      <c r="N1960" s="29"/>
      <c r="O1960" s="28"/>
      <c r="P1960" s="27"/>
      <c r="Q1960" s="53"/>
    </row>
    <row r="1961" spans="1:17" ht="14" customHeight="1">
      <c r="A1961" s="25">
        <v>5370</v>
      </c>
      <c r="B1961" s="38" t="s">
        <v>792</v>
      </c>
      <c r="C1961" s="24" t="s">
        <v>791</v>
      </c>
      <c r="D1961" s="36" t="s">
        <v>6</v>
      </c>
      <c r="E1961" s="36">
        <v>45314</v>
      </c>
      <c r="F1961" s="36">
        <v>45317</v>
      </c>
      <c r="G1961" s="36"/>
      <c r="H1961" s="35"/>
      <c r="I1961" s="34"/>
      <c r="J1961" s="33"/>
      <c r="K1961" s="32" t="s">
        <v>1</v>
      </c>
      <c r="L1961" s="31"/>
      <c r="M1961" s="30"/>
      <c r="N1961" s="29"/>
      <c r="O1961" s="28"/>
      <c r="P1961" s="27" t="s">
        <v>1</v>
      </c>
      <c r="Q1961" s="53" t="s">
        <v>790</v>
      </c>
    </row>
    <row r="1962" spans="1:17" ht="14" customHeight="1">
      <c r="A1962" s="25">
        <v>5371</v>
      </c>
      <c r="B1962" s="38" t="s">
        <v>789</v>
      </c>
      <c r="C1962" s="24" t="s">
        <v>788</v>
      </c>
      <c r="D1962" s="36" t="s">
        <v>2</v>
      </c>
      <c r="E1962" s="12">
        <v>45315</v>
      </c>
      <c r="F1962" s="36">
        <v>45317</v>
      </c>
      <c r="G1962" s="36"/>
      <c r="H1962" s="35"/>
      <c r="I1962" s="34"/>
      <c r="J1962" s="33"/>
      <c r="K1962" s="32"/>
      <c r="L1962" s="31"/>
      <c r="M1962" s="30"/>
      <c r="N1962" s="29"/>
      <c r="O1962" s="28"/>
      <c r="P1962" s="27" t="s">
        <v>1</v>
      </c>
      <c r="Q1962" s="53" t="s">
        <v>787</v>
      </c>
    </row>
    <row r="1963" spans="1:17" ht="14" customHeight="1">
      <c r="A1963" s="25">
        <v>5372</v>
      </c>
      <c r="B1963" s="38" t="s">
        <v>786</v>
      </c>
      <c r="C1963" s="24" t="s">
        <v>785</v>
      </c>
      <c r="D1963" s="36" t="s">
        <v>2</v>
      </c>
      <c r="E1963" s="12">
        <v>45315</v>
      </c>
      <c r="F1963" s="36">
        <v>45317</v>
      </c>
      <c r="G1963" s="36"/>
      <c r="H1963" s="35"/>
      <c r="I1963" s="34"/>
      <c r="J1963" s="33"/>
      <c r="K1963" s="32"/>
      <c r="L1963" s="31"/>
      <c r="M1963" s="30"/>
      <c r="N1963" s="29"/>
      <c r="O1963" s="28"/>
      <c r="P1963" s="27" t="s">
        <v>1</v>
      </c>
      <c r="Q1963" s="60" t="s">
        <v>784</v>
      </c>
    </row>
    <row r="1964" spans="1:17" ht="14" customHeight="1">
      <c r="A1964" s="25">
        <v>5373</v>
      </c>
      <c r="B1964" s="38" t="s">
        <v>783</v>
      </c>
      <c r="C1964" s="24" t="s">
        <v>782</v>
      </c>
      <c r="D1964" s="36" t="s">
        <v>2</v>
      </c>
      <c r="E1964" s="12">
        <v>45315</v>
      </c>
      <c r="F1964" s="36">
        <v>45317</v>
      </c>
      <c r="G1964" s="36"/>
      <c r="H1964" s="35"/>
      <c r="I1964" s="34"/>
      <c r="J1964" s="33"/>
      <c r="K1964" s="32" t="s">
        <v>1</v>
      </c>
      <c r="L1964" s="31"/>
      <c r="M1964" s="30"/>
      <c r="N1964" s="29"/>
      <c r="O1964" s="28"/>
      <c r="P1964" s="27" t="s">
        <v>1</v>
      </c>
      <c r="Q1964" s="60" t="s">
        <v>781</v>
      </c>
    </row>
    <row r="1965" spans="1:17" ht="14" customHeight="1">
      <c r="A1965" s="25">
        <v>5374</v>
      </c>
      <c r="B1965" s="38" t="s">
        <v>780</v>
      </c>
      <c r="C1965" s="57" t="s">
        <v>779</v>
      </c>
      <c r="D1965" s="36" t="s">
        <v>35</v>
      </c>
      <c r="E1965" s="12">
        <v>45315</v>
      </c>
      <c r="F1965" s="36">
        <v>45317</v>
      </c>
      <c r="G1965" s="36"/>
      <c r="H1965" s="35"/>
      <c r="I1965" s="34"/>
      <c r="J1965" s="33"/>
      <c r="K1965" s="32"/>
      <c r="L1965" s="31" t="s">
        <v>1</v>
      </c>
      <c r="M1965" s="30"/>
      <c r="N1965" s="29"/>
      <c r="O1965" s="28"/>
      <c r="P1965" s="27" t="s">
        <v>1</v>
      </c>
      <c r="Q1965" s="53" t="s">
        <v>778</v>
      </c>
    </row>
    <row r="1966" spans="1:17" ht="14" customHeight="1">
      <c r="A1966" s="25">
        <v>5375</v>
      </c>
      <c r="B1966" s="38" t="s">
        <v>777</v>
      </c>
      <c r="C1966" s="24" t="s">
        <v>776</v>
      </c>
      <c r="D1966" s="36" t="s">
        <v>2</v>
      </c>
      <c r="E1966" s="12">
        <v>45320</v>
      </c>
      <c r="F1966" s="36">
        <v>45324</v>
      </c>
      <c r="G1966" s="36"/>
      <c r="H1966" s="35"/>
      <c r="I1966" s="34"/>
      <c r="J1966" s="33"/>
      <c r="K1966" s="32"/>
      <c r="L1966" s="31" t="s">
        <v>1</v>
      </c>
      <c r="M1966" s="30"/>
      <c r="N1966" s="29"/>
      <c r="O1966" s="28"/>
      <c r="P1966" s="27"/>
      <c r="Q1966" s="53" t="s">
        <v>775</v>
      </c>
    </row>
    <row r="1967" spans="1:17" ht="14" customHeight="1">
      <c r="A1967" s="25">
        <v>5376</v>
      </c>
      <c r="B1967" s="38" t="s">
        <v>774</v>
      </c>
      <c r="C1967" s="24" t="s">
        <v>773</v>
      </c>
      <c r="D1967" s="36" t="s">
        <v>43</v>
      </c>
      <c r="E1967" s="12">
        <v>45320</v>
      </c>
      <c r="F1967" s="36">
        <v>45324</v>
      </c>
      <c r="G1967" s="36"/>
      <c r="H1967" s="35"/>
      <c r="I1967" s="34"/>
      <c r="J1967" s="33"/>
      <c r="K1967" s="32" t="s">
        <v>1</v>
      </c>
      <c r="L1967" s="31" t="s">
        <v>1</v>
      </c>
      <c r="M1967" s="30" t="s">
        <v>1</v>
      </c>
      <c r="N1967" s="29"/>
      <c r="O1967" s="28"/>
      <c r="P1967" s="27"/>
      <c r="Q1967" s="53" t="s">
        <v>772</v>
      </c>
    </row>
    <row r="1968" spans="1:17" ht="14" customHeight="1">
      <c r="A1968" s="25">
        <v>5377</v>
      </c>
      <c r="B1968" s="38" t="s">
        <v>771</v>
      </c>
      <c r="C1968" s="24" t="s">
        <v>770</v>
      </c>
      <c r="D1968" s="36" t="s">
        <v>2</v>
      </c>
      <c r="E1968" s="12">
        <v>45320</v>
      </c>
      <c r="F1968" s="36">
        <v>45324</v>
      </c>
      <c r="G1968" s="36"/>
      <c r="H1968" s="35"/>
      <c r="I1968" s="34"/>
      <c r="J1968" s="33"/>
      <c r="K1968" s="32"/>
      <c r="L1968" s="31"/>
      <c r="M1968" s="30"/>
      <c r="N1968" s="29"/>
      <c r="O1968" s="28"/>
      <c r="P1968" s="27" t="s">
        <v>1</v>
      </c>
      <c r="Q1968" s="53" t="s">
        <v>769</v>
      </c>
    </row>
    <row r="1969" spans="1:17" ht="14" customHeight="1">
      <c r="A1969" s="25">
        <v>5378</v>
      </c>
      <c r="B1969" s="38" t="s">
        <v>768</v>
      </c>
      <c r="C1969" s="14" t="s">
        <v>767</v>
      </c>
      <c r="D1969" s="36" t="s">
        <v>2</v>
      </c>
      <c r="E1969" s="12">
        <v>45320</v>
      </c>
      <c r="F1969" s="36">
        <v>45324</v>
      </c>
      <c r="G1969" s="36"/>
      <c r="H1969" s="35"/>
      <c r="I1969" s="34"/>
      <c r="J1969" s="33"/>
      <c r="K1969" s="32" t="s">
        <v>1</v>
      </c>
      <c r="L1969" s="31"/>
      <c r="M1969" s="30"/>
      <c r="N1969" s="29"/>
      <c r="O1969" s="28"/>
      <c r="P1969" s="27"/>
      <c r="Q1969" s="53"/>
    </row>
    <row r="1970" spans="1:17" ht="14" customHeight="1">
      <c r="A1970" s="25">
        <v>5379</v>
      </c>
      <c r="B1970" s="38" t="s">
        <v>766</v>
      </c>
      <c r="C1970" s="14" t="s">
        <v>765</v>
      </c>
      <c r="D1970" s="36" t="s">
        <v>2</v>
      </c>
      <c r="E1970" s="12">
        <v>45323</v>
      </c>
      <c r="F1970" s="36">
        <v>45324</v>
      </c>
      <c r="G1970" s="36"/>
      <c r="H1970" s="35"/>
      <c r="I1970" s="34"/>
      <c r="J1970" s="33"/>
      <c r="K1970" s="32"/>
      <c r="L1970" s="31"/>
      <c r="M1970" s="30"/>
      <c r="N1970" s="29"/>
      <c r="O1970" s="28"/>
      <c r="P1970" s="27" t="s">
        <v>1</v>
      </c>
      <c r="Q1970" s="8" t="s">
        <v>764</v>
      </c>
    </row>
    <row r="1971" spans="1:17" ht="14" customHeight="1">
      <c r="A1971" s="25">
        <v>5380</v>
      </c>
      <c r="B1971" s="38" t="s">
        <v>763</v>
      </c>
      <c r="C1971" s="38" t="s">
        <v>762</v>
      </c>
      <c r="D1971" s="36" t="s">
        <v>90</v>
      </c>
      <c r="E1971" s="12">
        <v>45323</v>
      </c>
      <c r="F1971" s="36">
        <v>45328</v>
      </c>
      <c r="G1971" s="36"/>
      <c r="H1971" s="35"/>
      <c r="I1971" s="34"/>
      <c r="J1971" s="33"/>
      <c r="K1971" s="32" t="s">
        <v>1</v>
      </c>
      <c r="L1971" s="31"/>
      <c r="M1971" s="30"/>
      <c r="N1971" s="29"/>
      <c r="O1971" s="28"/>
      <c r="P1971" s="27" t="s">
        <v>1</v>
      </c>
      <c r="Q1971" s="89"/>
    </row>
    <row r="1972" spans="1:17" ht="14" customHeight="1">
      <c r="A1972" s="25">
        <v>5381</v>
      </c>
      <c r="B1972" s="38" t="s">
        <v>761</v>
      </c>
      <c r="C1972" s="38" t="s">
        <v>760</v>
      </c>
      <c r="D1972" s="36" t="s">
        <v>86</v>
      </c>
      <c r="E1972" s="12">
        <v>45225</v>
      </c>
      <c r="F1972" s="36">
        <v>45226</v>
      </c>
      <c r="G1972" s="36">
        <v>45247</v>
      </c>
      <c r="H1972" s="35"/>
      <c r="I1972" s="34"/>
      <c r="J1972" s="33"/>
      <c r="K1972" s="32" t="s">
        <v>1</v>
      </c>
      <c r="L1972" s="31"/>
      <c r="M1972" s="30"/>
      <c r="N1972" s="29"/>
      <c r="O1972" s="28"/>
      <c r="P1972" s="27" t="s">
        <v>1</v>
      </c>
      <c r="Q1972" s="14" t="s">
        <v>759</v>
      </c>
    </row>
    <row r="1973" spans="1:17" ht="14" customHeight="1">
      <c r="A1973" s="25">
        <v>5382</v>
      </c>
      <c r="B1973" s="38" t="s">
        <v>758</v>
      </c>
      <c r="C1973" s="38" t="s">
        <v>757</v>
      </c>
      <c r="D1973" s="36" t="s">
        <v>2</v>
      </c>
      <c r="E1973" s="12">
        <v>45323</v>
      </c>
      <c r="F1973" s="36">
        <v>45328</v>
      </c>
      <c r="G1973" s="36"/>
      <c r="H1973" s="35"/>
      <c r="I1973" s="34"/>
      <c r="J1973" s="33"/>
      <c r="K1973" s="32"/>
      <c r="L1973" s="31" t="s">
        <v>1</v>
      </c>
      <c r="M1973" s="30"/>
      <c r="N1973" s="29"/>
      <c r="O1973" s="28"/>
      <c r="P1973" s="27"/>
      <c r="Q1973" s="88" t="s">
        <v>756</v>
      </c>
    </row>
    <row r="1974" spans="1:17">
      <c r="A1974" s="25">
        <v>5383</v>
      </c>
      <c r="B1974" s="38" t="s">
        <v>755</v>
      </c>
      <c r="C1974" s="37" t="s">
        <v>754</v>
      </c>
      <c r="D1974" s="36" t="s">
        <v>2</v>
      </c>
      <c r="E1974" s="36">
        <v>45324</v>
      </c>
      <c r="F1974" s="36">
        <v>45328</v>
      </c>
      <c r="G1974" s="36"/>
      <c r="H1974" s="35"/>
      <c r="I1974" s="34"/>
      <c r="J1974" s="33"/>
      <c r="K1974" s="32" t="s">
        <v>1</v>
      </c>
      <c r="L1974" s="31"/>
      <c r="M1974" s="30"/>
      <c r="N1974" s="29"/>
      <c r="O1974" s="28"/>
      <c r="P1974" s="27" t="s">
        <v>1</v>
      </c>
      <c r="Q1974" s="14" t="s">
        <v>753</v>
      </c>
    </row>
    <row r="1975" spans="1:17" ht="14.5">
      <c r="A1975" s="25">
        <v>5384</v>
      </c>
      <c r="B1975" s="38" t="s">
        <v>752</v>
      </c>
      <c r="C1975" s="69" t="s">
        <v>751</v>
      </c>
      <c r="D1975" s="36" t="s">
        <v>2</v>
      </c>
      <c r="E1975" s="36">
        <v>45327</v>
      </c>
      <c r="F1975" s="36">
        <v>45328</v>
      </c>
      <c r="G1975" s="36"/>
      <c r="H1975" s="35"/>
      <c r="I1975" s="34"/>
      <c r="J1975" s="33"/>
      <c r="K1975" s="32"/>
      <c r="L1975" s="31"/>
      <c r="M1975" s="30"/>
      <c r="N1975" s="29"/>
      <c r="O1975" s="28"/>
      <c r="P1975" s="27" t="s">
        <v>1</v>
      </c>
      <c r="Q1975" s="14"/>
    </row>
    <row r="1976" spans="1:17">
      <c r="A1976" s="25">
        <v>5385</v>
      </c>
      <c r="B1976" s="38" t="s">
        <v>750</v>
      </c>
      <c r="C1976" s="37" t="s">
        <v>749</v>
      </c>
      <c r="D1976" s="36" t="s">
        <v>2</v>
      </c>
      <c r="E1976" s="36">
        <v>45328</v>
      </c>
      <c r="F1976" s="36">
        <v>45330</v>
      </c>
      <c r="G1976" s="36"/>
      <c r="H1976" s="35"/>
      <c r="I1976" s="34"/>
      <c r="J1976" s="33"/>
      <c r="K1976" s="32" t="s">
        <v>1</v>
      </c>
      <c r="L1976" s="31"/>
      <c r="M1976" s="30"/>
      <c r="N1976" s="29"/>
      <c r="O1976" s="28"/>
      <c r="P1976" s="27" t="s">
        <v>1</v>
      </c>
      <c r="Q1976" s="14"/>
    </row>
    <row r="1977" spans="1:17">
      <c r="A1977" s="25">
        <v>5386</v>
      </c>
      <c r="B1977" s="38" t="s">
        <v>748</v>
      </c>
      <c r="C1977" s="24" t="s">
        <v>747</v>
      </c>
      <c r="D1977" s="36" t="s">
        <v>10</v>
      </c>
      <c r="E1977" s="36">
        <v>45330</v>
      </c>
      <c r="F1977" s="36">
        <v>45334</v>
      </c>
      <c r="G1977" s="36"/>
      <c r="H1977" s="35"/>
      <c r="I1977" s="34"/>
      <c r="J1977" s="33"/>
      <c r="K1977" s="32"/>
      <c r="L1977" s="31" t="s">
        <v>1</v>
      </c>
      <c r="M1977" s="30"/>
      <c r="N1977" s="29"/>
      <c r="O1977" s="28"/>
      <c r="P1977" s="27"/>
      <c r="Q1977" s="8" t="s">
        <v>746</v>
      </c>
    </row>
    <row r="1978" spans="1:17">
      <c r="A1978" s="25">
        <v>5387</v>
      </c>
      <c r="B1978" s="38" t="s">
        <v>745</v>
      </c>
      <c r="C1978" s="38" t="s">
        <v>744</v>
      </c>
      <c r="D1978" s="36" t="s">
        <v>6</v>
      </c>
      <c r="E1978" s="36">
        <v>45330</v>
      </c>
      <c r="F1978" s="36">
        <v>45334</v>
      </c>
      <c r="G1978" s="36"/>
      <c r="H1978" s="35"/>
      <c r="I1978" s="34"/>
      <c r="J1978" s="33"/>
      <c r="K1978" s="32" t="s">
        <v>1</v>
      </c>
      <c r="L1978" s="31"/>
      <c r="M1978" s="30"/>
      <c r="N1978" s="29"/>
      <c r="O1978" s="28"/>
      <c r="P1978" s="27" t="s">
        <v>1</v>
      </c>
      <c r="Q1978" s="14" t="s">
        <v>743</v>
      </c>
    </row>
    <row r="1979" spans="1:17">
      <c r="A1979" s="25">
        <v>5388</v>
      </c>
      <c r="B1979" s="38" t="s">
        <v>742</v>
      </c>
      <c r="C1979" s="37" t="s">
        <v>741</v>
      </c>
      <c r="D1979" s="36" t="s">
        <v>2</v>
      </c>
      <c r="E1979" s="36">
        <v>45330</v>
      </c>
      <c r="F1979" s="36">
        <v>45334</v>
      </c>
      <c r="G1979" s="36"/>
      <c r="H1979" s="35"/>
      <c r="I1979" s="34"/>
      <c r="J1979" s="33"/>
      <c r="K1979" s="32" t="s">
        <v>1</v>
      </c>
      <c r="L1979" s="31"/>
      <c r="M1979" s="30"/>
      <c r="N1979" s="29"/>
      <c r="O1979" s="28"/>
      <c r="P1979" s="27"/>
      <c r="Q1979" s="14"/>
    </row>
    <row r="1980" spans="1:17">
      <c r="A1980" s="25">
        <v>5389</v>
      </c>
      <c r="B1980" s="38" t="s">
        <v>740</v>
      </c>
      <c r="C1980" s="38" t="s">
        <v>739</v>
      </c>
      <c r="D1980" s="36" t="s">
        <v>43</v>
      </c>
      <c r="E1980" s="36">
        <v>45331</v>
      </c>
      <c r="F1980" s="36">
        <v>45334</v>
      </c>
      <c r="G1980" s="36"/>
      <c r="H1980" s="35"/>
      <c r="I1980" s="34"/>
      <c r="J1980" s="33"/>
      <c r="K1980" s="32"/>
      <c r="L1980" s="31" t="s">
        <v>1</v>
      </c>
      <c r="M1980" s="30"/>
      <c r="N1980" s="29"/>
      <c r="O1980" s="28"/>
      <c r="P1980" s="27" t="s">
        <v>1</v>
      </c>
      <c r="Q1980" s="14"/>
    </row>
    <row r="1981" spans="1:17">
      <c r="A1981" s="25">
        <v>5390</v>
      </c>
      <c r="B1981" s="38" t="s">
        <v>738</v>
      </c>
      <c r="C1981" s="37" t="s">
        <v>737</v>
      </c>
      <c r="D1981" s="36" t="s">
        <v>271</v>
      </c>
      <c r="E1981" s="36">
        <v>45331</v>
      </c>
      <c r="F1981" s="36">
        <v>45334</v>
      </c>
      <c r="G1981" s="36"/>
      <c r="H1981" s="35"/>
      <c r="I1981" s="34"/>
      <c r="J1981" s="33"/>
      <c r="K1981" s="32" t="s">
        <v>1</v>
      </c>
      <c r="L1981" s="31"/>
      <c r="M1981" s="30"/>
      <c r="N1981" s="29"/>
      <c r="O1981" s="28"/>
      <c r="P1981" s="27"/>
      <c r="Q1981" s="14" t="s">
        <v>736</v>
      </c>
    </row>
    <row r="1982" spans="1:17">
      <c r="A1982" s="25">
        <v>5391</v>
      </c>
      <c r="B1982" s="38" t="s">
        <v>735</v>
      </c>
      <c r="C1982" s="37" t="s">
        <v>734</v>
      </c>
      <c r="D1982" s="36" t="s">
        <v>90</v>
      </c>
      <c r="E1982" s="36">
        <v>45331</v>
      </c>
      <c r="F1982" s="36">
        <v>45334</v>
      </c>
      <c r="G1982" s="36"/>
      <c r="H1982" s="35"/>
      <c r="I1982" s="34"/>
      <c r="J1982" s="33"/>
      <c r="K1982" s="32" t="s">
        <v>1</v>
      </c>
      <c r="L1982" s="31"/>
      <c r="M1982" s="30"/>
      <c r="N1982" s="29"/>
      <c r="O1982" s="28"/>
      <c r="P1982" s="27"/>
      <c r="Q1982" s="14" t="s">
        <v>733</v>
      </c>
    </row>
    <row r="1983" spans="1:17" ht="14.5">
      <c r="A1983" s="25">
        <v>5392</v>
      </c>
      <c r="B1983" s="38" t="s">
        <v>732</v>
      </c>
      <c r="C1983" s="62" t="s">
        <v>731</v>
      </c>
      <c r="D1983" s="36" t="s">
        <v>2</v>
      </c>
      <c r="E1983" s="36">
        <v>45331</v>
      </c>
      <c r="F1983" s="36">
        <v>45334</v>
      </c>
      <c r="G1983" s="36"/>
      <c r="H1983" s="35"/>
      <c r="I1983" s="34"/>
      <c r="J1983" s="33"/>
      <c r="K1983" s="32"/>
      <c r="L1983" s="31" t="s">
        <v>1</v>
      </c>
      <c r="M1983" s="30"/>
      <c r="N1983" s="29"/>
      <c r="O1983" s="28"/>
      <c r="P1983" s="27"/>
      <c r="Q1983" s="8" t="s">
        <v>730</v>
      </c>
    </row>
    <row r="1984" spans="1:17">
      <c r="A1984" s="25">
        <v>5393</v>
      </c>
      <c r="B1984" s="38" t="s">
        <v>729</v>
      </c>
      <c r="C1984" s="37" t="s">
        <v>728</v>
      </c>
      <c r="D1984" s="36" t="s">
        <v>2</v>
      </c>
      <c r="E1984" s="36">
        <v>45334</v>
      </c>
      <c r="F1984" s="36">
        <v>45337</v>
      </c>
      <c r="G1984" s="36"/>
      <c r="H1984" s="35"/>
      <c r="I1984" s="34"/>
      <c r="J1984" s="33"/>
      <c r="K1984" s="32"/>
      <c r="L1984" s="31"/>
      <c r="M1984" s="30"/>
      <c r="N1984" s="29"/>
      <c r="O1984" s="28"/>
      <c r="P1984" s="27" t="s">
        <v>5</v>
      </c>
      <c r="Q1984" s="14" t="s">
        <v>727</v>
      </c>
    </row>
    <row r="1985" spans="1:17">
      <c r="A1985" s="25">
        <v>5394</v>
      </c>
      <c r="B1985" s="38" t="s">
        <v>726</v>
      </c>
      <c r="C1985" s="24" t="s">
        <v>725</v>
      </c>
      <c r="D1985" s="36" t="s">
        <v>724</v>
      </c>
      <c r="E1985" s="36">
        <v>45337</v>
      </c>
      <c r="F1985" s="36">
        <v>45342</v>
      </c>
      <c r="G1985" s="36"/>
      <c r="H1985" s="35"/>
      <c r="I1985" s="34"/>
      <c r="J1985" s="33"/>
      <c r="K1985" s="32" t="s">
        <v>1</v>
      </c>
      <c r="L1985" s="31"/>
      <c r="M1985" s="30"/>
      <c r="N1985" s="29"/>
      <c r="O1985" s="28"/>
      <c r="P1985" s="27"/>
      <c r="Q1985" s="14"/>
    </row>
    <row r="1986" spans="1:17">
      <c r="A1986" s="25">
        <v>5395</v>
      </c>
      <c r="B1986" s="38" t="s">
        <v>723</v>
      </c>
      <c r="C1986" s="38" t="s">
        <v>722</v>
      </c>
      <c r="D1986" s="36" t="s">
        <v>6</v>
      </c>
      <c r="E1986" s="36">
        <v>45338</v>
      </c>
      <c r="F1986" s="36">
        <v>45342</v>
      </c>
      <c r="G1986" s="36"/>
      <c r="H1986" s="35"/>
      <c r="I1986" s="34"/>
      <c r="J1986" s="33"/>
      <c r="K1986" s="32"/>
      <c r="L1986" s="31"/>
      <c r="M1986" s="30" t="s">
        <v>1</v>
      </c>
      <c r="N1986" s="29"/>
      <c r="O1986" s="28"/>
      <c r="P1986" s="27" t="s">
        <v>1</v>
      </c>
      <c r="Q1986" s="14" t="s">
        <v>721</v>
      </c>
    </row>
    <row r="1987" spans="1:17">
      <c r="A1987" s="25">
        <v>5396</v>
      </c>
      <c r="B1987" s="38" t="s">
        <v>720</v>
      </c>
      <c r="C1987" s="37" t="s">
        <v>719</v>
      </c>
      <c r="D1987" s="36" t="s">
        <v>2</v>
      </c>
      <c r="E1987" s="36">
        <v>45341</v>
      </c>
      <c r="F1987" s="36">
        <v>45342</v>
      </c>
      <c r="G1987" s="36"/>
      <c r="H1987" s="35"/>
      <c r="I1987" s="34"/>
      <c r="J1987" s="33"/>
      <c r="K1987" s="32"/>
      <c r="L1987" s="31"/>
      <c r="M1987" s="30" t="s">
        <v>1</v>
      </c>
      <c r="N1987" s="29"/>
      <c r="O1987" s="28"/>
      <c r="P1987" s="27"/>
      <c r="Q1987" s="14" t="s">
        <v>718</v>
      </c>
    </row>
    <row r="1988" spans="1:17">
      <c r="A1988" s="25">
        <v>5397</v>
      </c>
      <c r="B1988" s="38" t="s">
        <v>717</v>
      </c>
      <c r="C1988" s="38" t="s">
        <v>716</v>
      </c>
      <c r="D1988" s="36" t="s">
        <v>47</v>
      </c>
      <c r="E1988" s="36">
        <v>45342</v>
      </c>
      <c r="F1988" s="36">
        <v>45345</v>
      </c>
      <c r="G1988" s="36"/>
      <c r="H1988" s="35"/>
      <c r="I1988" s="34"/>
      <c r="J1988" s="33"/>
      <c r="K1988" s="32"/>
      <c r="L1988" s="31"/>
      <c r="M1988" s="30"/>
      <c r="N1988" s="29"/>
      <c r="O1988" s="28"/>
      <c r="P1988" s="27" t="s">
        <v>1</v>
      </c>
      <c r="Q1988" s="14" t="s">
        <v>715</v>
      </c>
    </row>
    <row r="1989" spans="1:17">
      <c r="A1989" s="25">
        <v>5398</v>
      </c>
      <c r="B1989" s="38" t="s">
        <v>714</v>
      </c>
      <c r="C1989" s="37" t="s">
        <v>713</v>
      </c>
      <c r="D1989" s="36" t="s">
        <v>86</v>
      </c>
      <c r="E1989" s="36">
        <v>45342</v>
      </c>
      <c r="F1989" s="36">
        <v>45345</v>
      </c>
      <c r="G1989" s="36"/>
      <c r="H1989" s="35"/>
      <c r="I1989" s="34"/>
      <c r="J1989" s="33"/>
      <c r="K1989" s="32"/>
      <c r="L1989" s="31" t="s">
        <v>1</v>
      </c>
      <c r="M1989" s="30"/>
      <c r="N1989" s="29"/>
      <c r="O1989" s="28"/>
      <c r="P1989" s="27"/>
      <c r="Q1989" s="14" t="s">
        <v>712</v>
      </c>
    </row>
    <row r="1990" spans="1:17" ht="26">
      <c r="A1990" s="25">
        <v>5399</v>
      </c>
      <c r="B1990" s="38" t="s">
        <v>711</v>
      </c>
      <c r="C1990" s="38" t="s">
        <v>710</v>
      </c>
      <c r="D1990" s="36" t="s">
        <v>2</v>
      </c>
      <c r="E1990" s="36">
        <v>45342</v>
      </c>
      <c r="F1990" s="36">
        <v>45345</v>
      </c>
      <c r="G1990" s="36"/>
      <c r="H1990" s="35"/>
      <c r="I1990" s="34"/>
      <c r="J1990" s="33"/>
      <c r="K1990" s="32"/>
      <c r="L1990" s="31"/>
      <c r="M1990" s="30"/>
      <c r="N1990" s="29"/>
      <c r="O1990" s="28"/>
      <c r="P1990" s="27" t="s">
        <v>1</v>
      </c>
      <c r="Q1990" s="14" t="s">
        <v>709</v>
      </c>
    </row>
    <row r="1991" spans="1:17">
      <c r="A1991" s="25">
        <v>5400</v>
      </c>
      <c r="B1991" s="38" t="s">
        <v>708</v>
      </c>
      <c r="C1991" s="38" t="s">
        <v>707</v>
      </c>
      <c r="D1991" s="36" t="s">
        <v>86</v>
      </c>
      <c r="E1991" s="36">
        <v>45342</v>
      </c>
      <c r="F1991" s="36">
        <v>45345</v>
      </c>
      <c r="G1991" s="36"/>
      <c r="H1991" s="35"/>
      <c r="I1991" s="34"/>
      <c r="J1991" s="33"/>
      <c r="K1991" s="32" t="s">
        <v>1</v>
      </c>
      <c r="L1991" s="31"/>
      <c r="M1991" s="30"/>
      <c r="N1991" s="29"/>
      <c r="O1991" s="28"/>
      <c r="P1991" s="27"/>
      <c r="Q1991" s="14"/>
    </row>
    <row r="1992" spans="1:17">
      <c r="A1992" s="25">
        <v>5401</v>
      </c>
      <c r="B1992" s="38" t="s">
        <v>706</v>
      </c>
      <c r="C1992" s="37" t="s">
        <v>705</v>
      </c>
      <c r="D1992" s="36" t="s">
        <v>2</v>
      </c>
      <c r="E1992" s="36">
        <v>45342</v>
      </c>
      <c r="F1992" s="36">
        <v>45345</v>
      </c>
      <c r="G1992" s="36"/>
      <c r="H1992" s="35"/>
      <c r="I1992" s="34"/>
      <c r="J1992" s="33"/>
      <c r="K1992" s="32" t="s">
        <v>1</v>
      </c>
      <c r="L1992" s="31"/>
      <c r="M1992" s="30"/>
      <c r="N1992" s="29"/>
      <c r="O1992" s="28"/>
      <c r="P1992" s="27" t="s">
        <v>1</v>
      </c>
      <c r="Q1992" s="14"/>
    </row>
    <row r="1993" spans="1:17">
      <c r="A1993" s="25">
        <v>5402</v>
      </c>
      <c r="B1993" s="38" t="s">
        <v>704</v>
      </c>
      <c r="C1993" s="37" t="s">
        <v>703</v>
      </c>
      <c r="D1993" s="36" t="s">
        <v>6</v>
      </c>
      <c r="E1993" s="36">
        <v>45342</v>
      </c>
      <c r="F1993" s="36">
        <v>45345</v>
      </c>
      <c r="G1993" s="36"/>
      <c r="H1993" s="35"/>
      <c r="I1993" s="34"/>
      <c r="J1993" s="33"/>
      <c r="K1993" s="32"/>
      <c r="L1993" s="31"/>
      <c r="M1993" s="30"/>
      <c r="N1993" s="29"/>
      <c r="O1993" s="28"/>
      <c r="P1993" s="27" t="s">
        <v>1</v>
      </c>
      <c r="Q1993" s="14"/>
    </row>
    <row r="1994" spans="1:17">
      <c r="A1994" s="25">
        <v>5403</v>
      </c>
      <c r="B1994" s="38" t="s">
        <v>702</v>
      </c>
      <c r="C1994" s="38" t="s">
        <v>701</v>
      </c>
      <c r="D1994" s="36" t="s">
        <v>2</v>
      </c>
      <c r="E1994" s="36">
        <v>45344</v>
      </c>
      <c r="F1994" s="36">
        <v>45345</v>
      </c>
      <c r="G1994" s="36"/>
      <c r="H1994" s="35"/>
      <c r="I1994" s="34"/>
      <c r="J1994" s="33"/>
      <c r="K1994" s="32"/>
      <c r="L1994" s="31"/>
      <c r="M1994" s="30"/>
      <c r="N1994" s="29"/>
      <c r="O1994" s="28"/>
      <c r="P1994" s="27" t="s">
        <v>1</v>
      </c>
      <c r="Q1994" s="14" t="s">
        <v>700</v>
      </c>
    </row>
    <row r="1995" spans="1:17">
      <c r="A1995" s="25">
        <v>5404</v>
      </c>
      <c r="B1995" s="38" t="s">
        <v>699</v>
      </c>
      <c r="C1995" s="37" t="s">
        <v>698</v>
      </c>
      <c r="D1995" s="36" t="s">
        <v>2</v>
      </c>
      <c r="E1995" s="36">
        <v>45344</v>
      </c>
      <c r="F1995" s="36">
        <v>45345</v>
      </c>
      <c r="G1995" s="36"/>
      <c r="H1995" s="35"/>
      <c r="I1995" s="34"/>
      <c r="J1995" s="33"/>
      <c r="K1995" s="32"/>
      <c r="L1995" s="31" t="s">
        <v>1</v>
      </c>
      <c r="M1995" s="30"/>
      <c r="N1995" s="29"/>
      <c r="O1995" s="28"/>
      <c r="P1995" s="27"/>
      <c r="Q1995" s="8" t="s">
        <v>697</v>
      </c>
    </row>
    <row r="1996" spans="1:17">
      <c r="A1996" s="25">
        <v>5405</v>
      </c>
      <c r="B1996" s="38" t="s">
        <v>696</v>
      </c>
      <c r="C1996" s="38" t="s">
        <v>695</v>
      </c>
      <c r="D1996" s="36" t="s">
        <v>90</v>
      </c>
      <c r="E1996" s="36">
        <v>45345</v>
      </c>
      <c r="F1996" s="36">
        <v>45348</v>
      </c>
      <c r="G1996" s="36"/>
      <c r="H1996" s="35"/>
      <c r="I1996" s="34"/>
      <c r="J1996" s="33"/>
      <c r="K1996" s="32"/>
      <c r="L1996" s="31" t="s">
        <v>1</v>
      </c>
      <c r="M1996" s="30"/>
      <c r="N1996" s="29"/>
      <c r="O1996" s="28"/>
      <c r="P1996" s="27"/>
      <c r="Q1996" s="14"/>
    </row>
    <row r="1997" spans="1:17" ht="14.5">
      <c r="A1997" s="25">
        <v>5406</v>
      </c>
      <c r="B1997" s="69" t="s">
        <v>694</v>
      </c>
      <c r="C1997" s="69" t="s">
        <v>693</v>
      </c>
      <c r="D1997" s="36" t="s">
        <v>2</v>
      </c>
      <c r="E1997" s="36">
        <v>45345</v>
      </c>
      <c r="F1997" s="36">
        <v>45348</v>
      </c>
      <c r="G1997" s="36"/>
      <c r="H1997" s="35"/>
      <c r="I1997" s="34"/>
      <c r="J1997" s="33"/>
      <c r="K1997" s="32" t="s">
        <v>1</v>
      </c>
      <c r="L1997" s="31"/>
      <c r="M1997" s="30"/>
      <c r="N1997" s="29"/>
      <c r="O1997" s="28"/>
      <c r="P1997" s="27" t="s">
        <v>1</v>
      </c>
      <c r="Q1997" s="14" t="s">
        <v>692</v>
      </c>
    </row>
    <row r="1998" spans="1:17">
      <c r="A1998" s="25">
        <v>5407</v>
      </c>
      <c r="B1998" s="38" t="s">
        <v>691</v>
      </c>
      <c r="C1998" s="37" t="s">
        <v>690</v>
      </c>
      <c r="D1998" s="36" t="s">
        <v>90</v>
      </c>
      <c r="E1998" s="36">
        <v>45351</v>
      </c>
      <c r="F1998" s="36">
        <v>45352</v>
      </c>
      <c r="G1998" s="36"/>
      <c r="H1998" s="35"/>
      <c r="I1998" s="34"/>
      <c r="J1998" s="33"/>
      <c r="K1998" s="32" t="s">
        <v>1</v>
      </c>
      <c r="L1998" s="31"/>
      <c r="M1998" s="30"/>
      <c r="N1998" s="29"/>
      <c r="O1998" s="28"/>
      <c r="P1998" s="27" t="s">
        <v>1</v>
      </c>
      <c r="Q1998" s="8" t="s">
        <v>689</v>
      </c>
    </row>
    <row r="1999" spans="1:17">
      <c r="A1999" s="25">
        <v>5408</v>
      </c>
      <c r="B1999" s="87" t="s">
        <v>688</v>
      </c>
      <c r="C1999" s="87" t="s">
        <v>687</v>
      </c>
      <c r="D1999" s="36" t="s">
        <v>82</v>
      </c>
      <c r="E1999" s="36">
        <v>45352</v>
      </c>
      <c r="F1999" s="36">
        <v>45356</v>
      </c>
      <c r="G1999" s="36"/>
      <c r="H1999" s="35"/>
      <c r="I1999" s="34"/>
      <c r="J1999" s="33"/>
      <c r="K1999" s="32" t="s">
        <v>1</v>
      </c>
      <c r="L1999" s="31"/>
      <c r="M1999" s="30"/>
      <c r="N1999" s="29"/>
      <c r="O1999" s="28"/>
      <c r="P1999" s="27"/>
      <c r="Q1999" s="14"/>
    </row>
    <row r="2000" spans="1:17">
      <c r="A2000" s="25">
        <v>5409</v>
      </c>
      <c r="B2000" s="24" t="s">
        <v>686</v>
      </c>
      <c r="C2000" s="24" t="s">
        <v>685</v>
      </c>
      <c r="D2000" s="36" t="s">
        <v>6</v>
      </c>
      <c r="E2000" s="36">
        <v>45351</v>
      </c>
      <c r="F2000" s="36">
        <v>45352</v>
      </c>
      <c r="G2000" s="36"/>
      <c r="H2000" s="35"/>
      <c r="I2000" s="34"/>
      <c r="J2000" s="33"/>
      <c r="K2000" s="32"/>
      <c r="L2000" s="31" t="s">
        <v>1</v>
      </c>
      <c r="M2000" s="30"/>
      <c r="N2000" s="29"/>
      <c r="O2000" s="28"/>
      <c r="P2000" s="27"/>
      <c r="Q2000" s="8" t="s">
        <v>684</v>
      </c>
    </row>
    <row r="2001" spans="1:17">
      <c r="A2001" s="25">
        <v>5410</v>
      </c>
      <c r="B2001" s="14" t="s">
        <v>683</v>
      </c>
      <c r="C2001" s="24" t="s">
        <v>682</v>
      </c>
      <c r="D2001" s="36" t="s">
        <v>2</v>
      </c>
      <c r="E2001" s="36">
        <v>45351</v>
      </c>
      <c r="F2001" s="36">
        <v>45352</v>
      </c>
      <c r="G2001" s="49">
        <v>45604</v>
      </c>
      <c r="H2001" s="35"/>
      <c r="I2001" s="34"/>
      <c r="J2001" s="48"/>
      <c r="K2001" s="32"/>
      <c r="L2001" s="31" t="s">
        <v>1</v>
      </c>
      <c r="M2001" s="86" t="s">
        <v>1</v>
      </c>
      <c r="N2001" s="29"/>
      <c r="O2001" s="28"/>
      <c r="P2001" s="27"/>
      <c r="Q2001" s="8" t="s">
        <v>681</v>
      </c>
    </row>
    <row r="2002" spans="1:17">
      <c r="A2002" s="25">
        <v>5411</v>
      </c>
      <c r="B2002" s="14" t="s">
        <v>680</v>
      </c>
      <c r="C2002" s="24" t="s">
        <v>679</v>
      </c>
      <c r="D2002" s="36" t="s">
        <v>2</v>
      </c>
      <c r="E2002" s="36">
        <v>45351</v>
      </c>
      <c r="F2002" s="36">
        <v>45352</v>
      </c>
      <c r="G2002" s="36"/>
      <c r="H2002" s="35"/>
      <c r="I2002" s="34"/>
      <c r="J2002" s="33"/>
      <c r="K2002" s="32"/>
      <c r="L2002" s="31"/>
      <c r="M2002" s="30"/>
      <c r="N2002" s="29"/>
      <c r="O2002" s="28"/>
      <c r="P2002" s="27" t="s">
        <v>1</v>
      </c>
      <c r="Q2002" s="53" t="s">
        <v>678</v>
      </c>
    </row>
    <row r="2003" spans="1:17">
      <c r="A2003" s="25">
        <v>5412</v>
      </c>
      <c r="B2003" s="38" t="s">
        <v>677</v>
      </c>
      <c r="C2003" s="38" t="s">
        <v>676</v>
      </c>
      <c r="D2003" s="36" t="s">
        <v>43</v>
      </c>
      <c r="E2003" s="36">
        <v>45352</v>
      </c>
      <c r="F2003" s="36">
        <v>45356</v>
      </c>
      <c r="G2003" s="12">
        <v>45523</v>
      </c>
      <c r="H2003" s="35"/>
      <c r="I2003" s="34"/>
      <c r="J2003" s="21"/>
      <c r="K2003" s="32" t="s">
        <v>1</v>
      </c>
      <c r="L2003" s="31"/>
      <c r="M2003" s="18"/>
      <c r="N2003" s="29"/>
      <c r="O2003" s="28"/>
      <c r="P2003" s="27"/>
      <c r="Q2003" s="53"/>
    </row>
    <row r="2004" spans="1:17">
      <c r="A2004" s="25">
        <v>5413</v>
      </c>
      <c r="B2004" s="38" t="s">
        <v>675</v>
      </c>
      <c r="C2004" s="37" t="s">
        <v>674</v>
      </c>
      <c r="D2004" s="36" t="s">
        <v>35</v>
      </c>
      <c r="E2004" s="36">
        <v>45355</v>
      </c>
      <c r="F2004" s="36">
        <v>45356</v>
      </c>
      <c r="G2004" s="36"/>
      <c r="H2004" s="35"/>
      <c r="I2004" s="34"/>
      <c r="J2004" s="33"/>
      <c r="K2004" s="32" t="s">
        <v>1</v>
      </c>
      <c r="L2004" s="31" t="s">
        <v>1</v>
      </c>
      <c r="M2004" s="30"/>
      <c r="N2004" s="29"/>
      <c r="O2004" s="28"/>
      <c r="P2004" s="27"/>
      <c r="Q2004" s="14"/>
    </row>
    <row r="2005" spans="1:17">
      <c r="A2005" s="25">
        <v>5414</v>
      </c>
      <c r="B2005" s="38" t="s">
        <v>673</v>
      </c>
      <c r="C2005" s="37" t="s">
        <v>672</v>
      </c>
      <c r="D2005" s="36" t="s">
        <v>10</v>
      </c>
      <c r="E2005" s="36">
        <v>45356</v>
      </c>
      <c r="F2005" s="36">
        <v>45356</v>
      </c>
      <c r="G2005" s="36"/>
      <c r="H2005" s="35"/>
      <c r="I2005" s="34"/>
      <c r="J2005" s="33"/>
      <c r="K2005" s="32" t="s">
        <v>1</v>
      </c>
      <c r="L2005" s="31"/>
      <c r="M2005" s="30"/>
      <c r="N2005" s="29"/>
      <c r="O2005" s="28"/>
      <c r="P2005" s="27"/>
      <c r="Q2005" s="14"/>
    </row>
    <row r="2006" spans="1:17">
      <c r="A2006" s="25">
        <v>5415</v>
      </c>
      <c r="B2006" s="38" t="s">
        <v>671</v>
      </c>
      <c r="C2006" s="38" t="s">
        <v>670</v>
      </c>
      <c r="D2006" s="36" t="s">
        <v>271</v>
      </c>
      <c r="E2006" s="36">
        <v>45358</v>
      </c>
      <c r="F2006" s="36">
        <v>45359</v>
      </c>
      <c r="G2006" s="36"/>
      <c r="H2006" s="35"/>
      <c r="I2006" s="34"/>
      <c r="J2006" s="33"/>
      <c r="K2006" s="32" t="s">
        <v>1</v>
      </c>
      <c r="L2006" s="31"/>
      <c r="M2006" s="30"/>
      <c r="N2006" s="29"/>
      <c r="O2006" s="28"/>
      <c r="P2006" s="27" t="s">
        <v>1</v>
      </c>
      <c r="Q2006" s="14"/>
    </row>
    <row r="2007" spans="1:17">
      <c r="A2007" s="25">
        <v>5416</v>
      </c>
      <c r="B2007" s="38" t="s">
        <v>669</v>
      </c>
      <c r="C2007" s="37" t="s">
        <v>668</v>
      </c>
      <c r="D2007" s="36" t="s">
        <v>2</v>
      </c>
      <c r="E2007" s="36">
        <v>45363</v>
      </c>
      <c r="F2007" s="36">
        <v>45365</v>
      </c>
      <c r="G2007" s="36"/>
      <c r="H2007" s="35"/>
      <c r="I2007" s="34"/>
      <c r="J2007" s="33"/>
      <c r="K2007" s="32"/>
      <c r="L2007" s="31"/>
      <c r="M2007" s="30"/>
      <c r="N2007" s="29"/>
      <c r="O2007" s="28"/>
      <c r="P2007" s="27" t="s">
        <v>1</v>
      </c>
      <c r="Q2007" s="14" t="s">
        <v>667</v>
      </c>
    </row>
    <row r="2008" spans="1:17">
      <c r="A2008" s="25">
        <v>5417</v>
      </c>
      <c r="B2008" s="38" t="s">
        <v>666</v>
      </c>
      <c r="C2008" s="38" t="s">
        <v>665</v>
      </c>
      <c r="D2008" s="36" t="s">
        <v>2</v>
      </c>
      <c r="E2008" s="36">
        <v>45363</v>
      </c>
      <c r="F2008" s="36">
        <v>45365</v>
      </c>
      <c r="G2008" s="36"/>
      <c r="H2008" s="35"/>
      <c r="I2008" s="34"/>
      <c r="J2008" s="33"/>
      <c r="K2008" s="32"/>
      <c r="L2008" s="31"/>
      <c r="M2008" s="30"/>
      <c r="N2008" s="29"/>
      <c r="O2008" s="28"/>
      <c r="P2008" s="27" t="s">
        <v>1</v>
      </c>
      <c r="Q2008" s="14" t="s">
        <v>664</v>
      </c>
    </row>
    <row r="2009" spans="1:17">
      <c r="A2009" s="25">
        <v>5418</v>
      </c>
      <c r="B2009" s="38" t="s">
        <v>663</v>
      </c>
      <c r="C2009" s="38" t="s">
        <v>662</v>
      </c>
      <c r="D2009" s="36" t="s">
        <v>2</v>
      </c>
      <c r="E2009" s="36">
        <v>45363</v>
      </c>
      <c r="F2009" s="36">
        <v>45365</v>
      </c>
      <c r="G2009" s="36"/>
      <c r="H2009" s="35"/>
      <c r="I2009" s="34"/>
      <c r="J2009" s="33"/>
      <c r="K2009" s="32"/>
      <c r="L2009" s="31" t="s">
        <v>1</v>
      </c>
      <c r="M2009" s="30"/>
      <c r="N2009" s="29"/>
      <c r="O2009" s="28"/>
      <c r="P2009" s="27" t="s">
        <v>1</v>
      </c>
      <c r="Q2009" s="14" t="s">
        <v>661</v>
      </c>
    </row>
    <row r="2010" spans="1:17">
      <c r="A2010" s="25">
        <v>5419</v>
      </c>
      <c r="B2010" s="14" t="s">
        <v>660</v>
      </c>
      <c r="C2010" s="37" t="s">
        <v>659</v>
      </c>
      <c r="D2010" s="36" t="s">
        <v>271</v>
      </c>
      <c r="E2010" s="36">
        <v>45365</v>
      </c>
      <c r="F2010" s="36">
        <v>45370</v>
      </c>
      <c r="G2010" s="36"/>
      <c r="H2010" s="35"/>
      <c r="I2010" s="34"/>
      <c r="J2010" s="33"/>
      <c r="K2010" s="32" t="s">
        <v>1</v>
      </c>
      <c r="L2010" s="31"/>
      <c r="M2010" s="30"/>
      <c r="N2010" s="29"/>
      <c r="O2010" s="28"/>
      <c r="P2010" s="27"/>
      <c r="Q2010" s="14" t="s">
        <v>658</v>
      </c>
    </row>
    <row r="2011" spans="1:17" ht="14.5">
      <c r="A2011" s="25">
        <v>5420</v>
      </c>
      <c r="B2011" s="38" t="s">
        <v>657</v>
      </c>
      <c r="C2011" s="64" t="s">
        <v>656</v>
      </c>
      <c r="D2011" s="36" t="s">
        <v>2</v>
      </c>
      <c r="E2011" s="36">
        <v>45365</v>
      </c>
      <c r="F2011" s="36">
        <v>45370</v>
      </c>
      <c r="G2011" s="36"/>
      <c r="H2011" s="35"/>
      <c r="I2011" s="34"/>
      <c r="J2011" s="33"/>
      <c r="K2011" s="32" t="s">
        <v>1</v>
      </c>
      <c r="L2011" s="31"/>
      <c r="M2011" s="30"/>
      <c r="N2011" s="29"/>
      <c r="O2011" s="28"/>
      <c r="P2011" s="27"/>
      <c r="Q2011" s="14"/>
    </row>
    <row r="2012" spans="1:17">
      <c r="A2012" s="25">
        <v>5421</v>
      </c>
      <c r="B2012" s="37" t="s">
        <v>655</v>
      </c>
      <c r="C2012" s="37" t="s">
        <v>654</v>
      </c>
      <c r="D2012" s="36" t="s">
        <v>39</v>
      </c>
      <c r="E2012" s="36">
        <v>45369</v>
      </c>
      <c r="F2012" s="36">
        <v>45379</v>
      </c>
      <c r="G2012" s="36"/>
      <c r="H2012" s="35"/>
      <c r="I2012" s="34"/>
      <c r="J2012" s="33"/>
      <c r="K2012" s="32"/>
      <c r="L2012" s="31"/>
      <c r="M2012" s="30"/>
      <c r="N2012" s="29"/>
      <c r="O2012" s="28"/>
      <c r="P2012" s="27" t="s">
        <v>1</v>
      </c>
      <c r="Q2012" s="14" t="s">
        <v>653</v>
      </c>
    </row>
    <row r="2013" spans="1:17">
      <c r="A2013" s="25">
        <v>5422</v>
      </c>
      <c r="B2013" s="38" t="s">
        <v>652</v>
      </c>
      <c r="C2013" s="14" t="s">
        <v>651</v>
      </c>
      <c r="D2013" s="36" t="s">
        <v>2</v>
      </c>
      <c r="E2013" s="36">
        <v>45369</v>
      </c>
      <c r="F2013" s="36">
        <v>45379</v>
      </c>
      <c r="G2013" s="36"/>
      <c r="H2013" s="35"/>
      <c r="I2013" s="34"/>
      <c r="J2013" s="33"/>
      <c r="K2013" s="32"/>
      <c r="L2013" s="31" t="s">
        <v>1</v>
      </c>
      <c r="M2013" s="30"/>
      <c r="N2013" s="29"/>
      <c r="O2013" s="28"/>
      <c r="P2013" s="27"/>
      <c r="Q2013" s="14" t="s">
        <v>650</v>
      </c>
    </row>
    <row r="2014" spans="1:17" ht="14.5">
      <c r="A2014" s="25">
        <v>5423</v>
      </c>
      <c r="B2014" s="38" t="s">
        <v>649</v>
      </c>
      <c r="C2014" s="37" t="s">
        <v>648</v>
      </c>
      <c r="D2014" s="36" t="s">
        <v>2</v>
      </c>
      <c r="E2014" s="36">
        <v>45370</v>
      </c>
      <c r="F2014" s="36">
        <v>45379</v>
      </c>
      <c r="G2014" s="36">
        <v>45604</v>
      </c>
      <c r="H2014" s="35"/>
      <c r="I2014" s="34"/>
      <c r="J2014" s="33"/>
      <c r="K2014" s="32"/>
      <c r="L2014" s="31"/>
      <c r="M2014" s="30" t="s">
        <v>1</v>
      </c>
      <c r="N2014" s="29"/>
      <c r="O2014" s="28"/>
      <c r="P2014" s="27" t="s">
        <v>1</v>
      </c>
      <c r="Q2014" s="57" t="s">
        <v>647</v>
      </c>
    </row>
    <row r="2015" spans="1:17">
      <c r="A2015" s="25">
        <v>5424</v>
      </c>
      <c r="B2015" s="38" t="s">
        <v>646</v>
      </c>
      <c r="C2015" s="37" t="s">
        <v>645</v>
      </c>
      <c r="D2015" s="36" t="s">
        <v>35</v>
      </c>
      <c r="E2015" s="36">
        <v>45370</v>
      </c>
      <c r="F2015" s="36">
        <v>45379</v>
      </c>
      <c r="G2015" s="36"/>
      <c r="H2015" s="35"/>
      <c r="I2015" s="34"/>
      <c r="J2015" s="33"/>
      <c r="K2015" s="32" t="s">
        <v>1</v>
      </c>
      <c r="L2015" s="31"/>
      <c r="M2015" s="30"/>
      <c r="N2015" s="29"/>
      <c r="O2015" s="28"/>
      <c r="P2015" s="27"/>
      <c r="Q2015" s="14"/>
    </row>
    <row r="2016" spans="1:17">
      <c r="A2016" s="25">
        <v>5425</v>
      </c>
      <c r="B2016" s="38" t="s">
        <v>644</v>
      </c>
      <c r="C2016" s="37" t="s">
        <v>643</v>
      </c>
      <c r="D2016" s="36" t="s">
        <v>373</v>
      </c>
      <c r="E2016" s="36">
        <v>45370</v>
      </c>
      <c r="F2016" s="36">
        <v>45379</v>
      </c>
      <c r="G2016" s="36"/>
      <c r="H2016" s="35"/>
      <c r="I2016" s="34"/>
      <c r="J2016" s="33"/>
      <c r="K2016" s="32" t="s">
        <v>1</v>
      </c>
      <c r="L2016" s="31"/>
      <c r="M2016" s="30"/>
      <c r="N2016" s="29"/>
      <c r="O2016" s="28"/>
      <c r="P2016" s="27"/>
      <c r="Q2016" s="14"/>
    </row>
    <row r="2017" spans="1:17">
      <c r="A2017" s="25">
        <v>5426</v>
      </c>
      <c r="B2017" s="38" t="s">
        <v>642</v>
      </c>
      <c r="C2017" s="37" t="s">
        <v>641</v>
      </c>
      <c r="D2017" s="36" t="s">
        <v>35</v>
      </c>
      <c r="E2017" s="36">
        <v>45379</v>
      </c>
      <c r="F2017" s="36">
        <v>45380</v>
      </c>
      <c r="G2017" s="36"/>
      <c r="H2017" s="35"/>
      <c r="I2017" s="34"/>
      <c r="J2017" s="33"/>
      <c r="K2017" s="32"/>
      <c r="L2017" s="31"/>
      <c r="M2017" s="30"/>
      <c r="N2017" s="29"/>
      <c r="O2017" s="28"/>
      <c r="P2017" s="27" t="s">
        <v>1</v>
      </c>
      <c r="Q2017" s="14"/>
    </row>
    <row r="2018" spans="1:17">
      <c r="A2018" s="25">
        <v>5427</v>
      </c>
      <c r="B2018" s="38" t="s">
        <v>640</v>
      </c>
      <c r="C2018" s="37" t="s">
        <v>639</v>
      </c>
      <c r="D2018" s="36" t="s">
        <v>6</v>
      </c>
      <c r="E2018" s="36">
        <v>45379</v>
      </c>
      <c r="F2018" s="36">
        <v>45380</v>
      </c>
      <c r="G2018" s="36"/>
      <c r="H2018" s="35"/>
      <c r="I2018" s="34"/>
      <c r="J2018" s="33"/>
      <c r="K2018" s="32"/>
      <c r="L2018" s="31"/>
      <c r="M2018" s="30"/>
      <c r="N2018" s="29"/>
      <c r="O2018" s="28"/>
      <c r="P2018" s="27" t="s">
        <v>1</v>
      </c>
      <c r="Q2018" s="14"/>
    </row>
    <row r="2019" spans="1:17">
      <c r="A2019" s="25">
        <v>5428</v>
      </c>
      <c r="B2019" s="38" t="s">
        <v>638</v>
      </c>
      <c r="C2019" s="38" t="s">
        <v>637</v>
      </c>
      <c r="D2019" s="36" t="s">
        <v>271</v>
      </c>
      <c r="E2019" s="36">
        <v>45379</v>
      </c>
      <c r="F2019" s="36">
        <v>45380</v>
      </c>
      <c r="G2019" s="36"/>
      <c r="H2019" s="35"/>
      <c r="I2019" s="34"/>
      <c r="J2019" s="33"/>
      <c r="K2019" s="32" t="s">
        <v>1</v>
      </c>
      <c r="L2019" s="31"/>
      <c r="M2019" s="30"/>
      <c r="N2019" s="29"/>
      <c r="O2019" s="28"/>
      <c r="P2019" s="27" t="s">
        <v>1</v>
      </c>
      <c r="Q2019" s="14" t="s">
        <v>636</v>
      </c>
    </row>
    <row r="2020" spans="1:17">
      <c r="A2020" s="25">
        <v>5429</v>
      </c>
      <c r="B2020" s="38" t="s">
        <v>635</v>
      </c>
      <c r="C2020" s="37" t="s">
        <v>634</v>
      </c>
      <c r="D2020" s="36" t="s">
        <v>47</v>
      </c>
      <c r="E2020" s="36">
        <v>45379</v>
      </c>
      <c r="F2020" s="36">
        <v>45380</v>
      </c>
      <c r="G2020" s="36"/>
      <c r="H2020" s="35"/>
      <c r="I2020" s="34"/>
      <c r="J2020" s="33"/>
      <c r="K2020" s="32" t="s">
        <v>1</v>
      </c>
      <c r="L2020" s="31" t="s">
        <v>1</v>
      </c>
      <c r="M2020" s="30"/>
      <c r="N2020" s="29"/>
      <c r="O2020" s="28"/>
      <c r="P2020" s="27"/>
      <c r="Q2020" s="14" t="s">
        <v>633</v>
      </c>
    </row>
    <row r="2021" spans="1:17" ht="26">
      <c r="A2021" s="25">
        <v>5430</v>
      </c>
      <c r="B2021" s="38" t="s">
        <v>632</v>
      </c>
      <c r="C2021" s="37" t="s">
        <v>631</v>
      </c>
      <c r="D2021" s="36" t="s">
        <v>389</v>
      </c>
      <c r="E2021" s="36">
        <v>45379</v>
      </c>
      <c r="F2021" s="36">
        <v>45380</v>
      </c>
      <c r="G2021" s="36"/>
      <c r="H2021" s="35"/>
      <c r="I2021" s="34"/>
      <c r="J2021" s="33"/>
      <c r="K2021" s="32" t="s">
        <v>1</v>
      </c>
      <c r="L2021" s="31"/>
      <c r="M2021" s="30" t="s">
        <v>1</v>
      </c>
      <c r="N2021" s="29"/>
      <c r="O2021" s="28"/>
      <c r="P2021" s="27" t="s">
        <v>1</v>
      </c>
      <c r="Q2021" s="14" t="s">
        <v>630</v>
      </c>
    </row>
    <row r="2022" spans="1:17">
      <c r="A2022" s="25">
        <v>5431</v>
      </c>
      <c r="B2022" s="38" t="s">
        <v>629</v>
      </c>
      <c r="C2022" s="37" t="s">
        <v>628</v>
      </c>
      <c r="D2022" s="36" t="s">
        <v>90</v>
      </c>
      <c r="E2022" s="36">
        <v>45379</v>
      </c>
      <c r="F2022" s="36">
        <v>45380</v>
      </c>
      <c r="G2022" s="36"/>
      <c r="H2022" s="35"/>
      <c r="I2022" s="34"/>
      <c r="J2022" s="33"/>
      <c r="K2022" s="32" t="s">
        <v>1</v>
      </c>
      <c r="L2022" s="31"/>
      <c r="M2022" s="30"/>
      <c r="N2022" s="29"/>
      <c r="O2022" s="28"/>
      <c r="P2022" s="27" t="s">
        <v>1</v>
      </c>
      <c r="Q2022" s="14" t="s">
        <v>627</v>
      </c>
    </row>
    <row r="2023" spans="1:17" ht="17" customHeight="1">
      <c r="A2023" s="25">
        <v>5432</v>
      </c>
      <c r="B2023" s="38" t="s">
        <v>626</v>
      </c>
      <c r="C2023" s="37" t="s">
        <v>625</v>
      </c>
      <c r="D2023" s="36" t="s">
        <v>43</v>
      </c>
      <c r="E2023" s="36">
        <v>45379</v>
      </c>
      <c r="F2023" s="36">
        <v>45380</v>
      </c>
      <c r="G2023" s="36"/>
      <c r="H2023" s="35"/>
      <c r="I2023" s="34"/>
      <c r="J2023" s="33"/>
      <c r="K2023" s="32" t="s">
        <v>1</v>
      </c>
      <c r="L2023" s="31"/>
      <c r="M2023" s="30"/>
      <c r="N2023" s="29"/>
      <c r="O2023" s="28"/>
      <c r="P2023" s="27"/>
      <c r="Q2023" s="14"/>
    </row>
    <row r="2024" spans="1:17">
      <c r="A2024" s="25">
        <v>5433</v>
      </c>
      <c r="B2024" s="38" t="s">
        <v>624</v>
      </c>
      <c r="C2024" s="38" t="s">
        <v>623</v>
      </c>
      <c r="D2024" s="36" t="s">
        <v>271</v>
      </c>
      <c r="E2024" s="36">
        <v>45380</v>
      </c>
      <c r="F2024" s="36">
        <v>45380</v>
      </c>
      <c r="G2024" s="36"/>
      <c r="H2024" s="35"/>
      <c r="I2024" s="34"/>
      <c r="J2024" s="33"/>
      <c r="K2024" s="32" t="s">
        <v>1</v>
      </c>
      <c r="L2024" s="31"/>
      <c r="M2024" s="30"/>
      <c r="N2024" s="29"/>
      <c r="O2024" s="28"/>
      <c r="P2024" s="27"/>
      <c r="Q2024" s="14"/>
    </row>
    <row r="2025" spans="1:17">
      <c r="A2025" s="25">
        <v>5434</v>
      </c>
      <c r="B2025" s="38" t="s">
        <v>622</v>
      </c>
      <c r="C2025" s="38" t="s">
        <v>621</v>
      </c>
      <c r="D2025" s="36" t="s">
        <v>271</v>
      </c>
      <c r="E2025" s="36">
        <v>45380</v>
      </c>
      <c r="F2025" s="36">
        <v>45380</v>
      </c>
      <c r="G2025" s="36">
        <v>45687</v>
      </c>
      <c r="H2025" s="35"/>
      <c r="I2025" s="34"/>
      <c r="J2025" s="33"/>
      <c r="K2025" s="32" t="s">
        <v>1</v>
      </c>
      <c r="L2025" s="31"/>
      <c r="M2025" s="30"/>
      <c r="N2025" s="29"/>
      <c r="O2025" s="28"/>
      <c r="P2025" s="27" t="s">
        <v>1</v>
      </c>
      <c r="Q2025" s="14"/>
    </row>
    <row r="2026" spans="1:17">
      <c r="A2026" s="25">
        <v>5435</v>
      </c>
      <c r="B2026" s="38" t="s">
        <v>620</v>
      </c>
      <c r="C2026" s="37" t="s">
        <v>619</v>
      </c>
      <c r="D2026" s="36" t="s">
        <v>2</v>
      </c>
      <c r="E2026" s="36">
        <v>45393</v>
      </c>
      <c r="F2026" s="36">
        <v>45397</v>
      </c>
      <c r="G2026" s="36"/>
      <c r="H2026" s="35"/>
      <c r="I2026" s="34"/>
      <c r="J2026" s="33"/>
      <c r="K2026" s="32" t="s">
        <v>1</v>
      </c>
      <c r="L2026" s="31" t="s">
        <v>1</v>
      </c>
      <c r="M2026" s="30"/>
      <c r="N2026" s="29"/>
      <c r="O2026" s="28"/>
      <c r="P2026" s="27"/>
      <c r="Q2026" s="14"/>
    </row>
    <row r="2027" spans="1:17">
      <c r="A2027" s="25">
        <v>5436</v>
      </c>
      <c r="B2027" s="38" t="s">
        <v>618</v>
      </c>
      <c r="C2027" s="38" t="s">
        <v>617</v>
      </c>
      <c r="D2027" s="36" t="s">
        <v>2</v>
      </c>
      <c r="E2027" s="36">
        <v>45393</v>
      </c>
      <c r="F2027" s="36">
        <v>45397</v>
      </c>
      <c r="G2027" s="36"/>
      <c r="H2027" s="35"/>
      <c r="I2027" s="34"/>
      <c r="J2027" s="33"/>
      <c r="K2027" s="32"/>
      <c r="L2027" s="31" t="s">
        <v>1</v>
      </c>
      <c r="M2027" s="30"/>
      <c r="N2027" s="29"/>
      <c r="O2027" s="28"/>
      <c r="P2027" s="27"/>
      <c r="Q2027" s="8" t="s">
        <v>616</v>
      </c>
    </row>
    <row r="2028" spans="1:17">
      <c r="A2028" s="25">
        <v>5437</v>
      </c>
      <c r="B2028" s="38" t="s">
        <v>615</v>
      </c>
      <c r="C2028" s="38" t="s">
        <v>614</v>
      </c>
      <c r="D2028" s="36" t="s">
        <v>2</v>
      </c>
      <c r="E2028" s="36">
        <v>45393</v>
      </c>
      <c r="F2028" s="36">
        <v>45397</v>
      </c>
      <c r="G2028" s="36"/>
      <c r="H2028" s="35"/>
      <c r="I2028" s="34"/>
      <c r="J2028" s="33"/>
      <c r="K2028" s="32"/>
      <c r="L2028" s="31"/>
      <c r="M2028" s="30"/>
      <c r="N2028" s="29"/>
      <c r="O2028" s="28"/>
      <c r="P2028" s="27" t="s">
        <v>1</v>
      </c>
      <c r="Q2028" s="14"/>
    </row>
    <row r="2029" spans="1:17">
      <c r="A2029" s="25">
        <v>5438</v>
      </c>
      <c r="B2029" s="38" t="s">
        <v>613</v>
      </c>
      <c r="C2029" s="38" t="s">
        <v>612</v>
      </c>
      <c r="D2029" s="36" t="s">
        <v>218</v>
      </c>
      <c r="E2029" s="36">
        <v>45393</v>
      </c>
      <c r="F2029" s="36">
        <v>45397</v>
      </c>
      <c r="G2029" s="36"/>
      <c r="H2029" s="35"/>
      <c r="I2029" s="34"/>
      <c r="J2029" s="33"/>
      <c r="K2029" s="32" t="s">
        <v>1</v>
      </c>
      <c r="L2029" s="31"/>
      <c r="M2029" s="30"/>
      <c r="N2029" s="29"/>
      <c r="O2029" s="28"/>
      <c r="P2029" s="27" t="s">
        <v>1</v>
      </c>
      <c r="Q2029" s="14"/>
    </row>
    <row r="2030" spans="1:17">
      <c r="A2030" s="25">
        <v>5439</v>
      </c>
      <c r="B2030" s="38" t="s">
        <v>611</v>
      </c>
      <c r="C2030" s="37" t="s">
        <v>610</v>
      </c>
      <c r="D2030" s="36" t="s">
        <v>2</v>
      </c>
      <c r="E2030" s="36">
        <v>45393</v>
      </c>
      <c r="F2030" s="36">
        <v>45397</v>
      </c>
      <c r="G2030" s="36"/>
      <c r="H2030" s="35"/>
      <c r="I2030" s="34"/>
      <c r="J2030" s="33"/>
      <c r="K2030" s="32" t="s">
        <v>1</v>
      </c>
      <c r="L2030" s="31"/>
      <c r="M2030" s="30"/>
      <c r="N2030" s="29"/>
      <c r="O2030" s="28"/>
      <c r="P2030" s="27" t="s">
        <v>1</v>
      </c>
      <c r="Q2030" s="14" t="s">
        <v>609</v>
      </c>
    </row>
    <row r="2031" spans="1:17" ht="26">
      <c r="A2031" s="25">
        <v>5440</v>
      </c>
      <c r="B2031" s="38" t="s">
        <v>608</v>
      </c>
      <c r="C2031" s="37" t="s">
        <v>607</v>
      </c>
      <c r="D2031" s="36" t="s">
        <v>2</v>
      </c>
      <c r="E2031" s="36">
        <v>45397</v>
      </c>
      <c r="F2031" s="36">
        <v>45400</v>
      </c>
      <c r="G2031" s="36"/>
      <c r="H2031" s="35"/>
      <c r="I2031" s="34"/>
      <c r="J2031" s="33"/>
      <c r="K2031" s="32" t="s">
        <v>1</v>
      </c>
      <c r="L2031" s="31"/>
      <c r="M2031" s="30"/>
      <c r="N2031" s="29"/>
      <c r="O2031" s="28"/>
      <c r="P2031" s="27" t="s">
        <v>1</v>
      </c>
      <c r="Q2031" s="14" t="s">
        <v>606</v>
      </c>
    </row>
    <row r="2032" spans="1:17">
      <c r="A2032" s="25">
        <v>5441</v>
      </c>
      <c r="B2032" s="38" t="s">
        <v>605</v>
      </c>
      <c r="C2032" s="37" t="s">
        <v>604</v>
      </c>
      <c r="D2032" s="36" t="s">
        <v>2</v>
      </c>
      <c r="E2032" s="36">
        <v>45397</v>
      </c>
      <c r="F2032" s="36">
        <v>45400</v>
      </c>
      <c r="G2032" s="36"/>
      <c r="H2032" s="35"/>
      <c r="I2032" s="34"/>
      <c r="J2032" s="33"/>
      <c r="K2032" s="32" t="s">
        <v>1</v>
      </c>
      <c r="L2032" s="31"/>
      <c r="M2032" s="30"/>
      <c r="N2032" s="29"/>
      <c r="O2032" s="28"/>
      <c r="P2032" s="27"/>
      <c r="Q2032" s="14"/>
    </row>
    <row r="2033" spans="1:17" ht="15.65" customHeight="1">
      <c r="A2033" s="25">
        <v>5442</v>
      </c>
      <c r="B2033" s="38" t="s">
        <v>603</v>
      </c>
      <c r="C2033" s="37" t="s">
        <v>602</v>
      </c>
      <c r="D2033" s="36" t="s">
        <v>2</v>
      </c>
      <c r="E2033" s="36">
        <v>45397</v>
      </c>
      <c r="F2033" s="36">
        <v>45400</v>
      </c>
      <c r="G2033" s="36">
        <v>45503</v>
      </c>
      <c r="H2033" s="35"/>
      <c r="I2033" s="34"/>
      <c r="J2033" s="33"/>
      <c r="K2033" s="32" t="s">
        <v>1</v>
      </c>
      <c r="L2033" s="31"/>
      <c r="M2033" s="30"/>
      <c r="N2033" s="29"/>
      <c r="O2033" s="28"/>
      <c r="P2033" s="27" t="s">
        <v>1</v>
      </c>
      <c r="Q2033" s="14" t="s">
        <v>601</v>
      </c>
    </row>
    <row r="2034" spans="1:17">
      <c r="A2034" s="25">
        <v>5443</v>
      </c>
      <c r="B2034" s="38" t="s">
        <v>600</v>
      </c>
      <c r="C2034" s="37" t="s">
        <v>599</v>
      </c>
      <c r="D2034" s="36" t="s">
        <v>2</v>
      </c>
      <c r="E2034" s="36">
        <v>45397</v>
      </c>
      <c r="F2034" s="36">
        <v>45400</v>
      </c>
      <c r="G2034" s="36"/>
      <c r="H2034" s="35"/>
      <c r="I2034" s="34"/>
      <c r="J2034" s="33"/>
      <c r="K2034" s="32" t="s">
        <v>1</v>
      </c>
      <c r="L2034" s="31"/>
      <c r="M2034" s="30"/>
      <c r="N2034" s="29"/>
      <c r="O2034" s="28"/>
      <c r="P2034" s="27" t="s">
        <v>1</v>
      </c>
      <c r="Q2034" s="14" t="s">
        <v>598</v>
      </c>
    </row>
    <row r="2035" spans="1:17">
      <c r="A2035" s="25">
        <v>5444</v>
      </c>
      <c r="B2035" s="54" t="s">
        <v>597</v>
      </c>
      <c r="C2035" s="54" t="s">
        <v>596</v>
      </c>
      <c r="D2035" s="36" t="s">
        <v>271</v>
      </c>
      <c r="E2035" s="36">
        <v>45397</v>
      </c>
      <c r="F2035" s="36">
        <v>45400</v>
      </c>
      <c r="G2035" s="36"/>
      <c r="H2035" s="35"/>
      <c r="I2035" s="34"/>
      <c r="J2035" s="33"/>
      <c r="K2035" s="32"/>
      <c r="L2035" s="31"/>
      <c r="M2035" s="30"/>
      <c r="N2035" s="29"/>
      <c r="O2035" s="28"/>
      <c r="P2035" s="27" t="s">
        <v>1</v>
      </c>
      <c r="Q2035" s="14"/>
    </row>
    <row r="2036" spans="1:17" ht="14.5">
      <c r="A2036" s="25">
        <v>5445</v>
      </c>
      <c r="B2036" s="38" t="s">
        <v>595</v>
      </c>
      <c r="C2036" s="85" t="s">
        <v>594</v>
      </c>
      <c r="D2036" s="36" t="s">
        <v>257</v>
      </c>
      <c r="E2036" s="36">
        <v>45397</v>
      </c>
      <c r="F2036" s="36">
        <v>45400</v>
      </c>
      <c r="G2036" s="36"/>
      <c r="H2036" s="35"/>
      <c r="I2036" s="34"/>
      <c r="J2036" s="33"/>
      <c r="K2036" s="32" t="s">
        <v>1</v>
      </c>
      <c r="L2036" s="31" t="s">
        <v>1</v>
      </c>
      <c r="M2036" s="30"/>
      <c r="N2036" s="29"/>
      <c r="O2036" s="28"/>
      <c r="P2036" s="27"/>
      <c r="Q2036" s="14" t="s">
        <v>593</v>
      </c>
    </row>
    <row r="2037" spans="1:17">
      <c r="A2037" s="25">
        <v>5446</v>
      </c>
      <c r="B2037" s="38" t="s">
        <v>592</v>
      </c>
      <c r="C2037" s="37" t="s">
        <v>591</v>
      </c>
      <c r="D2037" s="36" t="s">
        <v>2</v>
      </c>
      <c r="E2037" s="36">
        <v>45398</v>
      </c>
      <c r="F2037" s="36">
        <v>45400</v>
      </c>
      <c r="G2037" s="36"/>
      <c r="H2037" s="35"/>
      <c r="I2037" s="34"/>
      <c r="J2037" s="33"/>
      <c r="K2037" s="32"/>
      <c r="L2037" s="31" t="s">
        <v>1</v>
      </c>
      <c r="M2037" s="30"/>
      <c r="N2037" s="29"/>
      <c r="O2037" s="28"/>
      <c r="P2037" s="27" t="s">
        <v>1</v>
      </c>
      <c r="Q2037" s="14" t="s">
        <v>590</v>
      </c>
    </row>
    <row r="2038" spans="1:17">
      <c r="A2038" s="25">
        <v>5447</v>
      </c>
      <c r="B2038" s="38" t="s">
        <v>589</v>
      </c>
      <c r="C2038" s="14" t="s">
        <v>588</v>
      </c>
      <c r="D2038" s="36" t="s">
        <v>257</v>
      </c>
      <c r="E2038" s="36">
        <v>45408</v>
      </c>
      <c r="F2038" s="36">
        <v>45411</v>
      </c>
      <c r="G2038" s="36"/>
      <c r="H2038" s="35"/>
      <c r="I2038" s="34"/>
      <c r="J2038" s="33"/>
      <c r="K2038" s="32" t="s">
        <v>1</v>
      </c>
      <c r="L2038" s="31"/>
      <c r="M2038" s="30"/>
      <c r="N2038" s="29"/>
      <c r="O2038" s="28"/>
      <c r="P2038" s="27" t="s">
        <v>1</v>
      </c>
      <c r="Q2038" s="14"/>
    </row>
    <row r="2039" spans="1:17">
      <c r="A2039" s="25">
        <v>5448</v>
      </c>
      <c r="B2039" s="38" t="s">
        <v>587</v>
      </c>
      <c r="C2039" s="37" t="s">
        <v>586</v>
      </c>
      <c r="D2039" s="36" t="s">
        <v>2</v>
      </c>
      <c r="E2039" s="36">
        <v>45408</v>
      </c>
      <c r="F2039" s="36">
        <v>45411</v>
      </c>
      <c r="G2039" s="36"/>
      <c r="H2039" s="35"/>
      <c r="I2039" s="34"/>
      <c r="J2039" s="33"/>
      <c r="K2039" s="32"/>
      <c r="L2039" s="31" t="s">
        <v>1</v>
      </c>
      <c r="M2039" s="30"/>
      <c r="N2039" s="29"/>
      <c r="O2039" s="28"/>
      <c r="P2039" s="27" t="s">
        <v>1</v>
      </c>
      <c r="Q2039" s="8" t="s">
        <v>585</v>
      </c>
    </row>
    <row r="2040" spans="1:17" ht="14.5">
      <c r="A2040" s="25">
        <v>5449</v>
      </c>
      <c r="B2040" s="38" t="s">
        <v>584</v>
      </c>
      <c r="C2040" s="69" t="s">
        <v>583</v>
      </c>
      <c r="D2040" s="36" t="s">
        <v>2</v>
      </c>
      <c r="E2040" s="36">
        <v>45408</v>
      </c>
      <c r="F2040" s="36">
        <v>45411</v>
      </c>
      <c r="G2040" s="36"/>
      <c r="H2040" s="35"/>
      <c r="I2040" s="34"/>
      <c r="J2040" s="33"/>
      <c r="K2040" s="32" t="s">
        <v>1</v>
      </c>
      <c r="L2040" s="31"/>
      <c r="M2040" s="30"/>
      <c r="N2040" s="29"/>
      <c r="O2040" s="28"/>
      <c r="P2040" s="27" t="s">
        <v>1</v>
      </c>
      <c r="Q2040" s="53"/>
    </row>
    <row r="2041" spans="1:17">
      <c r="A2041" s="25">
        <v>5450</v>
      </c>
      <c r="B2041" s="38" t="s">
        <v>582</v>
      </c>
      <c r="C2041" s="37" t="s">
        <v>581</v>
      </c>
      <c r="D2041" s="36" t="s">
        <v>35</v>
      </c>
      <c r="E2041" s="36">
        <v>45408</v>
      </c>
      <c r="F2041" s="36">
        <v>45411</v>
      </c>
      <c r="G2041" s="36"/>
      <c r="H2041" s="35"/>
      <c r="I2041" s="34"/>
      <c r="J2041" s="33"/>
      <c r="K2041" s="32" t="s">
        <v>1</v>
      </c>
      <c r="L2041" s="31"/>
      <c r="M2041" s="30"/>
      <c r="N2041" s="29"/>
      <c r="O2041" s="28"/>
      <c r="P2041" s="27"/>
      <c r="Q2041" s="53"/>
    </row>
    <row r="2042" spans="1:17">
      <c r="A2042" s="25">
        <v>5451</v>
      </c>
      <c r="B2042" s="38" t="s">
        <v>580</v>
      </c>
      <c r="C2042" s="24" t="s">
        <v>579</v>
      </c>
      <c r="D2042" s="36" t="s">
        <v>35</v>
      </c>
      <c r="E2042" s="36">
        <v>45408</v>
      </c>
      <c r="F2042" s="36">
        <v>45411</v>
      </c>
      <c r="G2042" s="36"/>
      <c r="H2042" s="35"/>
      <c r="I2042" s="34"/>
      <c r="J2042" s="33"/>
      <c r="K2042" s="32" t="s">
        <v>1</v>
      </c>
      <c r="L2042" s="31"/>
      <c r="M2042" s="30"/>
      <c r="N2042" s="29"/>
      <c r="O2042" s="28"/>
      <c r="P2042" s="27"/>
      <c r="Q2042" s="53"/>
    </row>
    <row r="2043" spans="1:17">
      <c r="A2043" s="25">
        <v>5452</v>
      </c>
      <c r="B2043" s="38" t="s">
        <v>578</v>
      </c>
      <c r="C2043" s="38" t="s">
        <v>577</v>
      </c>
      <c r="D2043" s="36" t="s">
        <v>271</v>
      </c>
      <c r="E2043" s="36">
        <v>45408</v>
      </c>
      <c r="F2043" s="36">
        <v>45411</v>
      </c>
      <c r="G2043" s="36"/>
      <c r="H2043" s="35"/>
      <c r="I2043" s="34"/>
      <c r="J2043" s="33"/>
      <c r="K2043" s="32" t="s">
        <v>1</v>
      </c>
      <c r="L2043" s="31"/>
      <c r="M2043" s="30"/>
      <c r="N2043" s="29"/>
      <c r="O2043" s="28"/>
      <c r="P2043" s="27"/>
      <c r="Q2043" s="53"/>
    </row>
    <row r="2044" spans="1:17">
      <c r="A2044" s="25">
        <v>5453</v>
      </c>
      <c r="B2044" s="38" t="s">
        <v>576</v>
      </c>
      <c r="C2044" s="38" t="s">
        <v>575</v>
      </c>
      <c r="D2044" s="36" t="s">
        <v>2</v>
      </c>
      <c r="E2044" s="36">
        <v>45408</v>
      </c>
      <c r="F2044" s="36">
        <v>45411</v>
      </c>
      <c r="G2044" s="36"/>
      <c r="H2044" s="35"/>
      <c r="I2044" s="34"/>
      <c r="J2044" s="33"/>
      <c r="K2044" s="32"/>
      <c r="L2044" s="31"/>
      <c r="M2044" s="30"/>
      <c r="N2044" s="29"/>
      <c r="O2044" s="28"/>
      <c r="P2044" s="27" t="s">
        <v>1</v>
      </c>
      <c r="Q2044" s="53" t="s">
        <v>574</v>
      </c>
    </row>
    <row r="2045" spans="1:17" ht="14.5">
      <c r="A2045" s="25">
        <v>5454</v>
      </c>
      <c r="B2045" s="65" t="s">
        <v>573</v>
      </c>
      <c r="C2045" s="37" t="s">
        <v>572</v>
      </c>
      <c r="D2045" s="36" t="s">
        <v>373</v>
      </c>
      <c r="E2045" s="36">
        <v>45408</v>
      </c>
      <c r="F2045" s="36">
        <v>45411</v>
      </c>
      <c r="G2045" s="36"/>
      <c r="H2045" s="35"/>
      <c r="I2045" s="34"/>
      <c r="J2045" s="33"/>
      <c r="K2045" s="32" t="s">
        <v>1</v>
      </c>
      <c r="L2045" s="31"/>
      <c r="M2045" s="30"/>
      <c r="N2045" s="29"/>
      <c r="O2045" s="28"/>
      <c r="P2045" s="27" t="s">
        <v>1</v>
      </c>
      <c r="Q2045" s="84" t="s">
        <v>571</v>
      </c>
    </row>
    <row r="2046" spans="1:17">
      <c r="A2046" s="25">
        <v>5455</v>
      </c>
      <c r="B2046" s="38" t="s">
        <v>570</v>
      </c>
      <c r="C2046" s="37" t="s">
        <v>569</v>
      </c>
      <c r="D2046" s="36" t="s">
        <v>2</v>
      </c>
      <c r="E2046" s="36">
        <v>45425</v>
      </c>
      <c r="F2046" s="36">
        <v>45427</v>
      </c>
      <c r="G2046" s="36"/>
      <c r="H2046" s="35"/>
      <c r="I2046" s="34"/>
      <c r="J2046" s="33"/>
      <c r="K2046" s="32"/>
      <c r="L2046" s="31"/>
      <c r="M2046" s="30" t="s">
        <v>1</v>
      </c>
      <c r="N2046" s="29"/>
      <c r="O2046" s="28"/>
      <c r="P2046" s="27" t="s">
        <v>1</v>
      </c>
      <c r="Q2046" s="75" t="s">
        <v>568</v>
      </c>
    </row>
    <row r="2047" spans="1:17" ht="13.5" thickBot="1">
      <c r="A2047" s="25">
        <v>5456</v>
      </c>
      <c r="B2047" s="14" t="s">
        <v>567</v>
      </c>
      <c r="C2047" s="38" t="s">
        <v>566</v>
      </c>
      <c r="D2047" s="36" t="s">
        <v>2</v>
      </c>
      <c r="E2047" s="36">
        <v>45425</v>
      </c>
      <c r="F2047" s="36">
        <v>45427</v>
      </c>
      <c r="G2047" s="36"/>
      <c r="H2047" s="35"/>
      <c r="I2047" s="34"/>
      <c r="J2047" s="33"/>
      <c r="K2047" s="32" t="s">
        <v>1</v>
      </c>
      <c r="L2047" s="31" t="s">
        <v>1</v>
      </c>
      <c r="M2047" s="30"/>
      <c r="N2047" s="29"/>
      <c r="O2047" s="28"/>
      <c r="P2047" s="27" t="s">
        <v>1</v>
      </c>
      <c r="Q2047" s="83" t="s">
        <v>565</v>
      </c>
    </row>
    <row r="2048" spans="1:17">
      <c r="A2048" s="25">
        <v>5457</v>
      </c>
      <c r="B2048" s="14" t="s">
        <v>564</v>
      </c>
      <c r="C2048" s="38" t="s">
        <v>563</v>
      </c>
      <c r="D2048" s="36" t="s">
        <v>2</v>
      </c>
      <c r="E2048" s="36">
        <v>45425</v>
      </c>
      <c r="F2048" s="36">
        <v>45427</v>
      </c>
      <c r="G2048" s="36"/>
      <c r="H2048" s="35"/>
      <c r="I2048" s="34"/>
      <c r="J2048" s="33"/>
      <c r="K2048" s="32"/>
      <c r="L2048" s="31"/>
      <c r="M2048" s="30" t="s">
        <v>1</v>
      </c>
      <c r="N2048" s="29"/>
      <c r="O2048" s="28"/>
      <c r="P2048" s="27" t="s">
        <v>1</v>
      </c>
      <c r="Q2048" s="75" t="s">
        <v>562</v>
      </c>
    </row>
    <row r="2049" spans="1:17">
      <c r="A2049" s="25">
        <v>5458</v>
      </c>
      <c r="B2049" s="14" t="s">
        <v>561</v>
      </c>
      <c r="C2049" s="14" t="s">
        <v>560</v>
      </c>
      <c r="D2049" s="36" t="s">
        <v>47</v>
      </c>
      <c r="E2049" s="36">
        <v>45425</v>
      </c>
      <c r="F2049" s="36">
        <v>45427</v>
      </c>
      <c r="G2049" s="36"/>
      <c r="H2049" s="35"/>
      <c r="I2049" s="34"/>
      <c r="J2049" s="33"/>
      <c r="K2049" s="32" t="s">
        <v>1</v>
      </c>
      <c r="L2049" s="31" t="s">
        <v>1</v>
      </c>
      <c r="M2049" s="30"/>
      <c r="N2049" s="29"/>
      <c r="O2049" s="28"/>
      <c r="P2049" s="27"/>
      <c r="Q2049" s="75" t="s">
        <v>555</v>
      </c>
    </row>
    <row r="2050" spans="1:17">
      <c r="A2050" s="25">
        <v>5459</v>
      </c>
      <c r="B2050" s="14" t="s">
        <v>559</v>
      </c>
      <c r="C2050" s="14" t="s">
        <v>558</v>
      </c>
      <c r="D2050" s="36" t="s">
        <v>47</v>
      </c>
      <c r="E2050" s="36">
        <v>45425</v>
      </c>
      <c r="F2050" s="36">
        <v>45427</v>
      </c>
      <c r="G2050" s="36"/>
      <c r="H2050" s="35"/>
      <c r="I2050" s="34"/>
      <c r="J2050" s="33"/>
      <c r="K2050" s="32"/>
      <c r="L2050" s="31"/>
      <c r="M2050" s="30" t="s">
        <v>1</v>
      </c>
      <c r="N2050" s="29"/>
      <c r="O2050" s="28"/>
      <c r="P2050" s="27"/>
      <c r="Q2050" s="75" t="s">
        <v>555</v>
      </c>
    </row>
    <row r="2051" spans="1:17">
      <c r="A2051" s="61">
        <v>5460</v>
      </c>
      <c r="B2051" s="14" t="s">
        <v>557</v>
      </c>
      <c r="C2051" s="14" t="s">
        <v>556</v>
      </c>
      <c r="D2051" s="82" t="s">
        <v>47</v>
      </c>
      <c r="E2051" s="36">
        <v>45425</v>
      </c>
      <c r="F2051" s="36">
        <v>45427</v>
      </c>
      <c r="G2051" s="36"/>
      <c r="H2051" s="35"/>
      <c r="I2051" s="34"/>
      <c r="J2051" s="33"/>
      <c r="K2051" s="32" t="s">
        <v>1</v>
      </c>
      <c r="L2051" s="31"/>
      <c r="M2051" s="30"/>
      <c r="N2051" s="29"/>
      <c r="O2051" s="28"/>
      <c r="P2051" s="27"/>
      <c r="Q2051" s="75" t="s">
        <v>555</v>
      </c>
    </row>
    <row r="2052" spans="1:17">
      <c r="A2052" s="61">
        <v>5461</v>
      </c>
      <c r="B2052" s="14" t="s">
        <v>554</v>
      </c>
      <c r="C2052" s="24" t="s">
        <v>553</v>
      </c>
      <c r="D2052" s="82" t="s">
        <v>2</v>
      </c>
      <c r="E2052" s="36">
        <v>45425</v>
      </c>
      <c r="F2052" s="36">
        <v>45427</v>
      </c>
      <c r="G2052" s="36"/>
      <c r="H2052" s="35"/>
      <c r="I2052" s="34"/>
      <c r="J2052" s="33"/>
      <c r="K2052" s="32" t="s">
        <v>1</v>
      </c>
      <c r="L2052" s="31" t="s">
        <v>1</v>
      </c>
      <c r="M2052" s="30"/>
      <c r="N2052" s="29"/>
      <c r="O2052" s="28"/>
      <c r="P2052" s="27"/>
      <c r="Q2052" s="8" t="s">
        <v>552</v>
      </c>
    </row>
    <row r="2053" spans="1:17">
      <c r="A2053" s="61">
        <v>5462</v>
      </c>
      <c r="B2053" s="14" t="s">
        <v>551</v>
      </c>
      <c r="C2053" s="24" t="s">
        <v>550</v>
      </c>
      <c r="D2053" s="82" t="s">
        <v>2</v>
      </c>
      <c r="E2053" s="36">
        <v>45425</v>
      </c>
      <c r="F2053" s="36">
        <v>45427</v>
      </c>
      <c r="G2053" s="36"/>
      <c r="H2053" s="35"/>
      <c r="I2053" s="34"/>
      <c r="J2053" s="33"/>
      <c r="K2053" s="32"/>
      <c r="L2053" s="31" t="s">
        <v>1</v>
      </c>
      <c r="M2053" s="30" t="s">
        <v>1</v>
      </c>
      <c r="N2053" s="29"/>
      <c r="O2053" s="28"/>
      <c r="P2053" s="27" t="s">
        <v>1</v>
      </c>
      <c r="Q2053" s="75" t="s">
        <v>549</v>
      </c>
    </row>
    <row r="2054" spans="1:17">
      <c r="A2054" s="25">
        <v>5463</v>
      </c>
      <c r="B2054" s="14" t="s">
        <v>548</v>
      </c>
      <c r="C2054" s="81" t="s">
        <v>547</v>
      </c>
      <c r="D2054" s="36" t="s">
        <v>2</v>
      </c>
      <c r="E2054" s="36">
        <v>45425</v>
      </c>
      <c r="F2054" s="36">
        <v>45427</v>
      </c>
      <c r="G2054" s="36"/>
      <c r="H2054" s="35"/>
      <c r="I2054" s="34"/>
      <c r="J2054" s="33"/>
      <c r="K2054" s="32" t="s">
        <v>1</v>
      </c>
      <c r="L2054" s="31"/>
      <c r="M2054" s="30"/>
      <c r="N2054" s="29"/>
      <c r="O2054" s="28"/>
      <c r="P2054" s="27" t="s">
        <v>1</v>
      </c>
      <c r="Q2054" s="75"/>
    </row>
    <row r="2055" spans="1:17">
      <c r="A2055" s="25">
        <v>5464</v>
      </c>
      <c r="B2055" s="14" t="s">
        <v>546</v>
      </c>
      <c r="C2055" s="37" t="s">
        <v>545</v>
      </c>
      <c r="D2055" s="36" t="s">
        <v>2</v>
      </c>
      <c r="E2055" s="36">
        <v>45425</v>
      </c>
      <c r="F2055" s="36">
        <v>45427</v>
      </c>
      <c r="G2055" s="36"/>
      <c r="H2055" s="35"/>
      <c r="I2055" s="34"/>
      <c r="J2055" s="33"/>
      <c r="K2055" s="32"/>
      <c r="L2055" s="31" t="s">
        <v>1</v>
      </c>
      <c r="M2055" s="30"/>
      <c r="N2055" s="29"/>
      <c r="O2055" s="28"/>
      <c r="P2055" s="27" t="s">
        <v>1</v>
      </c>
      <c r="Q2055" s="75" t="s">
        <v>544</v>
      </c>
    </row>
    <row r="2056" spans="1:17">
      <c r="A2056" s="25">
        <v>5465</v>
      </c>
      <c r="B2056" s="14" t="s">
        <v>543</v>
      </c>
      <c r="C2056" s="37" t="s">
        <v>542</v>
      </c>
      <c r="D2056" s="36" t="s">
        <v>2</v>
      </c>
      <c r="E2056" s="36">
        <v>45435</v>
      </c>
      <c r="F2056" s="36">
        <v>45439</v>
      </c>
      <c r="G2056" s="36"/>
      <c r="H2056" s="35"/>
      <c r="I2056" s="34"/>
      <c r="J2056" s="33"/>
      <c r="K2056" s="32"/>
      <c r="L2056" s="31"/>
      <c r="M2056" s="30" t="s">
        <v>1</v>
      </c>
      <c r="N2056" s="29"/>
      <c r="O2056" s="28"/>
      <c r="P2056" s="27" t="s">
        <v>1</v>
      </c>
      <c r="Q2056" s="75" t="s">
        <v>541</v>
      </c>
    </row>
    <row r="2057" spans="1:17">
      <c r="A2057" s="25">
        <v>5466</v>
      </c>
      <c r="B2057" s="14" t="s">
        <v>540</v>
      </c>
      <c r="C2057" s="38" t="s">
        <v>539</v>
      </c>
      <c r="D2057" s="36" t="s">
        <v>2</v>
      </c>
      <c r="E2057" s="36">
        <v>45435</v>
      </c>
      <c r="F2057" s="36">
        <v>45439</v>
      </c>
      <c r="G2057" s="36"/>
      <c r="H2057" s="35"/>
      <c r="I2057" s="34"/>
      <c r="J2057" s="33"/>
      <c r="K2057" s="32" t="s">
        <v>1</v>
      </c>
      <c r="L2057" s="31"/>
      <c r="M2057" s="30"/>
      <c r="N2057" s="29"/>
      <c r="O2057" s="28"/>
      <c r="P2057" s="27" t="s">
        <v>1</v>
      </c>
      <c r="Q2057" s="75"/>
    </row>
    <row r="2058" spans="1:17">
      <c r="A2058" s="25">
        <v>5467</v>
      </c>
      <c r="B2058" s="14" t="s">
        <v>538</v>
      </c>
      <c r="C2058" s="37" t="s">
        <v>537</v>
      </c>
      <c r="D2058" s="36" t="s">
        <v>2</v>
      </c>
      <c r="E2058" s="36">
        <v>45435</v>
      </c>
      <c r="F2058" s="36">
        <v>45439</v>
      </c>
      <c r="G2058" s="36">
        <v>45604</v>
      </c>
      <c r="H2058" s="35"/>
      <c r="I2058" s="34"/>
      <c r="J2058" s="33"/>
      <c r="K2058" s="32"/>
      <c r="L2058" s="31" t="s">
        <v>1</v>
      </c>
      <c r="M2058" s="30" t="s">
        <v>1</v>
      </c>
      <c r="N2058" s="29"/>
      <c r="O2058" s="28"/>
      <c r="P2058" s="27" t="s">
        <v>1</v>
      </c>
      <c r="Q2058" s="75" t="s">
        <v>536</v>
      </c>
    </row>
    <row r="2059" spans="1:17">
      <c r="A2059" s="25">
        <v>5468</v>
      </c>
      <c r="B2059" s="80" t="s">
        <v>535</v>
      </c>
      <c r="C2059" s="78" t="s">
        <v>534</v>
      </c>
      <c r="D2059" s="79" t="s">
        <v>39</v>
      </c>
      <c r="E2059" s="79">
        <v>45436</v>
      </c>
      <c r="F2059" s="36">
        <v>45439</v>
      </c>
      <c r="G2059" s="36"/>
      <c r="H2059" s="35"/>
      <c r="I2059" s="34"/>
      <c r="J2059" s="33"/>
      <c r="K2059" s="32" t="s">
        <v>1</v>
      </c>
      <c r="L2059" s="31"/>
      <c r="M2059" s="30"/>
      <c r="N2059" s="29"/>
      <c r="O2059" s="28"/>
      <c r="P2059" s="27"/>
      <c r="Q2059" s="75" t="s">
        <v>533</v>
      </c>
    </row>
    <row r="2060" spans="1:17">
      <c r="A2060" s="25">
        <v>5469</v>
      </c>
      <c r="B2060" s="24" t="s">
        <v>532</v>
      </c>
      <c r="C2060" s="37" t="s">
        <v>531</v>
      </c>
      <c r="D2060" s="36" t="s">
        <v>2</v>
      </c>
      <c r="E2060" s="36">
        <v>45436</v>
      </c>
      <c r="F2060" s="36">
        <v>45439</v>
      </c>
      <c r="G2060" s="36"/>
      <c r="H2060" s="35"/>
      <c r="I2060" s="34"/>
      <c r="J2060" s="33"/>
      <c r="K2060" s="32" t="s">
        <v>1</v>
      </c>
      <c r="L2060" s="31"/>
      <c r="M2060" s="30"/>
      <c r="N2060" s="29"/>
      <c r="O2060" s="28"/>
      <c r="P2060" s="27"/>
      <c r="Q2060" s="75" t="s">
        <v>530</v>
      </c>
    </row>
    <row r="2061" spans="1:17">
      <c r="A2061" s="25">
        <v>5470</v>
      </c>
      <c r="B2061" s="14" t="s">
        <v>529</v>
      </c>
      <c r="C2061" s="14" t="s">
        <v>528</v>
      </c>
      <c r="D2061" s="36" t="s">
        <v>2</v>
      </c>
      <c r="E2061" s="36">
        <v>45442</v>
      </c>
      <c r="F2061" s="36">
        <v>45446</v>
      </c>
      <c r="G2061" s="36"/>
      <c r="H2061" s="35"/>
      <c r="I2061" s="34"/>
      <c r="J2061" s="33"/>
      <c r="K2061" s="32" t="s">
        <v>1</v>
      </c>
      <c r="L2061" s="31"/>
      <c r="M2061" s="30"/>
      <c r="N2061" s="29"/>
      <c r="O2061" s="28"/>
      <c r="P2061" s="27" t="s">
        <v>1</v>
      </c>
      <c r="Q2061" s="75" t="s">
        <v>527</v>
      </c>
    </row>
    <row r="2062" spans="1:17">
      <c r="A2062" s="25">
        <v>5471</v>
      </c>
      <c r="B2062" s="38" t="s">
        <v>526</v>
      </c>
      <c r="C2062" s="38" t="s">
        <v>525</v>
      </c>
      <c r="D2062" s="36" t="s">
        <v>2</v>
      </c>
      <c r="E2062" s="36">
        <v>45442</v>
      </c>
      <c r="F2062" s="36">
        <v>45446</v>
      </c>
      <c r="G2062" s="36"/>
      <c r="H2062" s="35"/>
      <c r="I2062" s="34"/>
      <c r="J2062" s="33"/>
      <c r="K2062" s="32"/>
      <c r="L2062" s="31"/>
      <c r="M2062" s="30"/>
      <c r="N2062" s="29"/>
      <c r="O2062" s="28"/>
      <c r="P2062" s="27" t="s">
        <v>1</v>
      </c>
      <c r="Q2062" s="75" t="s">
        <v>524</v>
      </c>
    </row>
    <row r="2063" spans="1:17">
      <c r="A2063" s="25">
        <v>5472</v>
      </c>
      <c r="B2063" s="14" t="s">
        <v>523</v>
      </c>
      <c r="C2063" s="24" t="s">
        <v>522</v>
      </c>
      <c r="D2063" s="36" t="s">
        <v>229</v>
      </c>
      <c r="E2063" s="36">
        <v>45442</v>
      </c>
      <c r="F2063" s="12">
        <v>45446</v>
      </c>
      <c r="G2063" s="36"/>
      <c r="H2063" s="35"/>
      <c r="I2063" s="34"/>
      <c r="J2063" s="33"/>
      <c r="K2063" s="32" t="s">
        <v>1</v>
      </c>
      <c r="L2063" s="31"/>
      <c r="M2063" s="30"/>
      <c r="N2063" s="29"/>
      <c r="O2063" s="28"/>
      <c r="P2063" s="27" t="s">
        <v>1</v>
      </c>
      <c r="Q2063" s="75"/>
    </row>
    <row r="2064" spans="1:17">
      <c r="A2064" s="25">
        <v>5473</v>
      </c>
      <c r="B2064" s="77" t="s">
        <v>521</v>
      </c>
      <c r="C2064" s="77" t="s">
        <v>520</v>
      </c>
      <c r="D2064" s="36" t="s">
        <v>519</v>
      </c>
      <c r="E2064" s="36">
        <v>45443</v>
      </c>
      <c r="F2064" s="12">
        <v>45446</v>
      </c>
      <c r="G2064" s="36"/>
      <c r="H2064" s="35"/>
      <c r="I2064" s="34"/>
      <c r="J2064" s="33"/>
      <c r="K2064" s="32" t="s">
        <v>1</v>
      </c>
      <c r="L2064" s="31" t="s">
        <v>1</v>
      </c>
      <c r="M2064" s="30"/>
      <c r="N2064" s="29"/>
      <c r="O2064" s="28"/>
      <c r="P2064" s="27" t="s">
        <v>1</v>
      </c>
      <c r="Q2064" s="75" t="s">
        <v>518</v>
      </c>
    </row>
    <row r="2065" spans="1:17">
      <c r="A2065" s="25">
        <v>5474</v>
      </c>
      <c r="B2065" s="14" t="s">
        <v>517</v>
      </c>
      <c r="C2065" s="37" t="s">
        <v>516</v>
      </c>
      <c r="D2065" s="36" t="s">
        <v>43</v>
      </c>
      <c r="E2065" s="36">
        <v>45447</v>
      </c>
      <c r="F2065" s="12">
        <v>45449</v>
      </c>
      <c r="G2065" s="36"/>
      <c r="H2065" s="35"/>
      <c r="I2065" s="34"/>
      <c r="J2065" s="33"/>
      <c r="K2065" s="32"/>
      <c r="L2065" s="31" t="s">
        <v>1</v>
      </c>
      <c r="M2065" s="30"/>
      <c r="N2065" s="29"/>
      <c r="O2065" s="28"/>
      <c r="P2065" s="27"/>
      <c r="Q2065" s="75"/>
    </row>
    <row r="2066" spans="1:17">
      <c r="A2066" s="25">
        <v>5475</v>
      </c>
      <c r="B2066" s="14" t="s">
        <v>515</v>
      </c>
      <c r="C2066" s="14" t="s">
        <v>514</v>
      </c>
      <c r="D2066" s="36" t="s">
        <v>54</v>
      </c>
      <c r="E2066" s="36">
        <v>45457</v>
      </c>
      <c r="F2066" s="12">
        <v>45467</v>
      </c>
      <c r="G2066" s="36"/>
      <c r="H2066" s="35"/>
      <c r="I2066" s="34"/>
      <c r="J2066" s="33"/>
      <c r="K2066" s="32" t="s">
        <v>1</v>
      </c>
      <c r="L2066" s="31"/>
      <c r="M2066" s="30"/>
      <c r="N2066" s="29"/>
      <c r="O2066" s="28"/>
      <c r="P2066" s="27"/>
      <c r="Q2066" s="75"/>
    </row>
    <row r="2067" spans="1:17">
      <c r="A2067" s="25">
        <v>5476</v>
      </c>
      <c r="B2067" s="14" t="s">
        <v>513</v>
      </c>
      <c r="C2067" s="24" t="s">
        <v>512</v>
      </c>
      <c r="D2067" s="36" t="s">
        <v>90</v>
      </c>
      <c r="E2067" s="36">
        <v>45457</v>
      </c>
      <c r="F2067" s="36">
        <v>45467</v>
      </c>
      <c r="G2067" s="36"/>
      <c r="H2067" s="35"/>
      <c r="I2067" s="34"/>
      <c r="J2067" s="33"/>
      <c r="K2067" s="32"/>
      <c r="L2067" s="31" t="s">
        <v>1</v>
      </c>
      <c r="M2067" s="30"/>
      <c r="N2067" s="29"/>
      <c r="O2067" s="28"/>
      <c r="P2067" s="27"/>
      <c r="Q2067" s="75"/>
    </row>
    <row r="2068" spans="1:17">
      <c r="A2068" s="25">
        <v>5477</v>
      </c>
      <c r="B2068" s="14" t="s">
        <v>511</v>
      </c>
      <c r="C2068" s="24" t="s">
        <v>510</v>
      </c>
      <c r="D2068" s="36" t="s">
        <v>2</v>
      </c>
      <c r="E2068" s="36">
        <v>45457</v>
      </c>
      <c r="F2068" s="36">
        <v>45467</v>
      </c>
      <c r="G2068" s="36"/>
      <c r="H2068" s="35"/>
      <c r="I2068" s="34"/>
      <c r="J2068" s="33"/>
      <c r="K2068" s="32" t="s">
        <v>1</v>
      </c>
      <c r="L2068" s="31" t="s">
        <v>1</v>
      </c>
      <c r="M2068" s="30"/>
      <c r="N2068" s="29"/>
      <c r="O2068" s="28"/>
      <c r="P2068" s="27"/>
      <c r="Q2068" s="75" t="s">
        <v>509</v>
      </c>
    </row>
    <row r="2069" spans="1:17">
      <c r="A2069" s="25">
        <v>5478</v>
      </c>
      <c r="B2069" s="14" t="s">
        <v>508</v>
      </c>
      <c r="C2069" s="37" t="s">
        <v>507</v>
      </c>
      <c r="D2069" s="36" t="s">
        <v>82</v>
      </c>
      <c r="E2069" s="36">
        <v>45457</v>
      </c>
      <c r="F2069" s="36">
        <v>45467</v>
      </c>
      <c r="G2069" s="36"/>
      <c r="H2069" s="35"/>
      <c r="I2069" s="34"/>
      <c r="J2069" s="33"/>
      <c r="K2069" s="32" t="s">
        <v>1</v>
      </c>
      <c r="L2069" s="31"/>
      <c r="M2069" s="30"/>
      <c r="N2069" s="29"/>
      <c r="O2069" s="28"/>
      <c r="P2069" s="27"/>
      <c r="Q2069" s="75"/>
    </row>
    <row r="2070" spans="1:17">
      <c r="A2070" s="25">
        <v>5479</v>
      </c>
      <c r="B2070" s="14" t="s">
        <v>506</v>
      </c>
      <c r="C2070" s="37" t="s">
        <v>505</v>
      </c>
      <c r="D2070" s="36" t="s">
        <v>82</v>
      </c>
      <c r="E2070" s="36">
        <v>45468</v>
      </c>
      <c r="F2070" s="36">
        <v>45475</v>
      </c>
      <c r="G2070" s="36"/>
      <c r="H2070" s="35"/>
      <c r="I2070" s="34"/>
      <c r="J2070" s="33"/>
      <c r="K2070" s="32" t="s">
        <v>1</v>
      </c>
      <c r="L2070" s="31"/>
      <c r="M2070" s="30"/>
      <c r="N2070" s="29"/>
      <c r="O2070" s="28"/>
      <c r="P2070" s="27" t="s">
        <v>1</v>
      </c>
      <c r="Q2070" s="75"/>
    </row>
    <row r="2071" spans="1:17">
      <c r="A2071" s="25">
        <v>5480</v>
      </c>
      <c r="B2071" s="14" t="s">
        <v>504</v>
      </c>
      <c r="C2071" s="38" t="s">
        <v>503</v>
      </c>
      <c r="D2071" s="36" t="s">
        <v>6</v>
      </c>
      <c r="E2071" s="36">
        <v>45468</v>
      </c>
      <c r="F2071" s="36">
        <v>45475</v>
      </c>
      <c r="G2071" s="36"/>
      <c r="H2071" s="35"/>
      <c r="I2071" s="34"/>
      <c r="J2071" s="33"/>
      <c r="K2071" s="32" t="s">
        <v>1</v>
      </c>
      <c r="L2071" s="31"/>
      <c r="M2071" s="30" t="s">
        <v>1</v>
      </c>
      <c r="N2071" s="29"/>
      <c r="O2071" s="28"/>
      <c r="P2071" s="27" t="s">
        <v>1</v>
      </c>
      <c r="Q2071" s="75" t="s">
        <v>502</v>
      </c>
    </row>
    <row r="2072" spans="1:17">
      <c r="A2072" s="25">
        <v>5481</v>
      </c>
      <c r="B2072" s="14" t="s">
        <v>501</v>
      </c>
      <c r="C2072" s="37" t="s">
        <v>500</v>
      </c>
      <c r="D2072" s="36" t="s">
        <v>35</v>
      </c>
      <c r="E2072" s="36">
        <v>42255</v>
      </c>
      <c r="F2072" s="36">
        <v>42285</v>
      </c>
      <c r="G2072" s="12">
        <v>45743</v>
      </c>
      <c r="H2072" s="35"/>
      <c r="I2072" s="34"/>
      <c r="J2072" s="21"/>
      <c r="K2072" s="32" t="s">
        <v>1</v>
      </c>
      <c r="L2072" s="31"/>
      <c r="M2072" s="30"/>
      <c r="N2072" s="29"/>
      <c r="O2072" s="28"/>
      <c r="P2072" s="27"/>
      <c r="Q2072" s="26" t="s">
        <v>25</v>
      </c>
    </row>
    <row r="2073" spans="1:17">
      <c r="A2073" s="25">
        <v>5482</v>
      </c>
      <c r="B2073" s="14" t="s">
        <v>499</v>
      </c>
      <c r="C2073" s="24" t="s">
        <v>498</v>
      </c>
      <c r="D2073" s="36" t="s">
        <v>35</v>
      </c>
      <c r="E2073" s="36">
        <v>45474</v>
      </c>
      <c r="F2073" s="36">
        <v>45475</v>
      </c>
      <c r="G2073" s="36"/>
      <c r="H2073" s="35"/>
      <c r="I2073" s="34"/>
      <c r="J2073" s="33"/>
      <c r="K2073" s="32" t="s">
        <v>1</v>
      </c>
      <c r="L2073" s="31"/>
      <c r="M2073" s="30"/>
      <c r="N2073" s="29"/>
      <c r="O2073" s="28"/>
      <c r="P2073" s="27"/>
      <c r="Q2073" s="75"/>
    </row>
    <row r="2074" spans="1:17">
      <c r="A2074" s="25">
        <v>5483</v>
      </c>
      <c r="B2074" s="38" t="s">
        <v>497</v>
      </c>
      <c r="C2074" s="37" t="s">
        <v>496</v>
      </c>
      <c r="D2074" s="36" t="s">
        <v>373</v>
      </c>
      <c r="E2074" s="36">
        <v>45474</v>
      </c>
      <c r="F2074" s="36">
        <v>45475</v>
      </c>
      <c r="G2074" s="36"/>
      <c r="H2074" s="35"/>
      <c r="I2074" s="34"/>
      <c r="J2074" s="21"/>
      <c r="K2074" s="20" t="s">
        <v>1</v>
      </c>
      <c r="L2074" s="31"/>
      <c r="M2074" s="30"/>
      <c r="N2074" s="29"/>
      <c r="O2074" s="28"/>
      <c r="P2074" s="27"/>
      <c r="Q2074" s="75"/>
    </row>
    <row r="2075" spans="1:17">
      <c r="A2075" s="25">
        <v>5484</v>
      </c>
      <c r="B2075" s="14" t="s">
        <v>495</v>
      </c>
      <c r="C2075" s="38" t="s">
        <v>494</v>
      </c>
      <c r="D2075" s="36" t="s">
        <v>2</v>
      </c>
      <c r="E2075" s="36">
        <v>45474</v>
      </c>
      <c r="F2075" s="36">
        <v>45475</v>
      </c>
      <c r="G2075" s="36"/>
      <c r="H2075" s="35"/>
      <c r="I2075" s="34"/>
      <c r="J2075" s="33"/>
      <c r="K2075" s="32" t="s">
        <v>1</v>
      </c>
      <c r="L2075" s="31"/>
      <c r="M2075" s="30"/>
      <c r="N2075" s="29"/>
      <c r="O2075" s="28"/>
      <c r="P2075" s="27" t="s">
        <v>1</v>
      </c>
      <c r="Q2075" s="76" t="s">
        <v>493</v>
      </c>
    </row>
    <row r="2076" spans="1:17">
      <c r="A2076" s="25">
        <v>5485</v>
      </c>
      <c r="B2076" s="14" t="s">
        <v>492</v>
      </c>
      <c r="C2076" s="38" t="s">
        <v>491</v>
      </c>
      <c r="D2076" s="36" t="s">
        <v>2</v>
      </c>
      <c r="E2076" s="36">
        <v>45474</v>
      </c>
      <c r="F2076" s="36">
        <v>45475</v>
      </c>
      <c r="G2076" s="36"/>
      <c r="H2076" s="35"/>
      <c r="I2076" s="34"/>
      <c r="J2076" s="33"/>
      <c r="K2076" s="32"/>
      <c r="L2076" s="31"/>
      <c r="M2076" s="30"/>
      <c r="N2076" s="29"/>
      <c r="O2076" s="28"/>
      <c r="P2076" s="27"/>
      <c r="Q2076" s="75"/>
    </row>
    <row r="2077" spans="1:17">
      <c r="A2077" s="25">
        <v>5486</v>
      </c>
      <c r="B2077" s="14" t="s">
        <v>490</v>
      </c>
      <c r="C2077" s="24" t="s">
        <v>489</v>
      </c>
      <c r="D2077" s="36" t="s">
        <v>82</v>
      </c>
      <c r="E2077" s="36">
        <v>45474</v>
      </c>
      <c r="F2077" s="36">
        <v>45475</v>
      </c>
      <c r="G2077" s="36"/>
      <c r="H2077" s="35"/>
      <c r="I2077" s="34"/>
      <c r="J2077" s="33"/>
      <c r="K2077" s="32" t="s">
        <v>1</v>
      </c>
      <c r="L2077" s="31"/>
      <c r="M2077" s="30"/>
      <c r="N2077" s="29"/>
      <c r="O2077" s="28"/>
      <c r="P2077" s="27"/>
      <c r="Q2077" s="76" t="s">
        <v>488</v>
      </c>
    </row>
    <row r="2078" spans="1:17">
      <c r="A2078" s="25">
        <v>5487</v>
      </c>
      <c r="B2078" s="14" t="s">
        <v>487</v>
      </c>
      <c r="C2078" s="24" t="s">
        <v>486</v>
      </c>
      <c r="D2078" s="36" t="s">
        <v>90</v>
      </c>
      <c r="E2078" s="36">
        <v>45477</v>
      </c>
      <c r="F2078" s="36">
        <v>45478</v>
      </c>
      <c r="G2078" s="36"/>
      <c r="H2078" s="35"/>
      <c r="I2078" s="34"/>
      <c r="J2078" s="33"/>
      <c r="K2078" s="32"/>
      <c r="L2078" s="31"/>
      <c r="M2078" s="30" t="s">
        <v>1</v>
      </c>
      <c r="N2078" s="29"/>
      <c r="O2078" s="28"/>
      <c r="P2078" s="27" t="s">
        <v>1</v>
      </c>
      <c r="Q2078" s="75"/>
    </row>
    <row r="2079" spans="1:17">
      <c r="A2079" s="25">
        <v>5488</v>
      </c>
      <c r="B2079" s="14" t="s">
        <v>485</v>
      </c>
      <c r="C2079" s="37" t="s">
        <v>484</v>
      </c>
      <c r="D2079" s="36" t="s">
        <v>39</v>
      </c>
      <c r="E2079" s="36">
        <v>45477</v>
      </c>
      <c r="F2079" s="36">
        <v>45478</v>
      </c>
      <c r="G2079" s="36"/>
      <c r="H2079" s="35"/>
      <c r="I2079" s="34"/>
      <c r="J2079" s="33"/>
      <c r="K2079" s="32"/>
      <c r="L2079" s="31"/>
      <c r="M2079" s="30" t="s">
        <v>1</v>
      </c>
      <c r="N2079" s="29"/>
      <c r="O2079" s="28"/>
      <c r="P2079" s="27" t="s">
        <v>1</v>
      </c>
      <c r="Q2079" s="14" t="s">
        <v>483</v>
      </c>
    </row>
    <row r="2080" spans="1:17">
      <c r="A2080" s="25">
        <v>5489</v>
      </c>
      <c r="B2080" s="14" t="s">
        <v>482</v>
      </c>
      <c r="C2080" s="38" t="s">
        <v>481</v>
      </c>
      <c r="D2080" s="36" t="s">
        <v>43</v>
      </c>
      <c r="E2080" s="36">
        <v>45484</v>
      </c>
      <c r="F2080" s="36">
        <v>45495</v>
      </c>
      <c r="G2080" s="36"/>
      <c r="H2080" s="35"/>
      <c r="I2080" s="34"/>
      <c r="J2080" s="33"/>
      <c r="K2080" s="32" t="s">
        <v>1</v>
      </c>
      <c r="L2080" s="31"/>
      <c r="M2080" s="30"/>
      <c r="N2080" s="29"/>
      <c r="O2080" s="28"/>
      <c r="P2080" s="27" t="s">
        <v>1</v>
      </c>
      <c r="Q2080" s="14"/>
    </row>
    <row r="2081" spans="1:17">
      <c r="A2081" s="25">
        <v>5490</v>
      </c>
      <c r="B2081" s="14" t="s">
        <v>480</v>
      </c>
      <c r="C2081" s="73" t="s">
        <v>479</v>
      </c>
      <c r="D2081" s="12" t="s">
        <v>94</v>
      </c>
      <c r="E2081" s="12">
        <v>45484</v>
      </c>
      <c r="F2081" s="36">
        <v>45495</v>
      </c>
      <c r="G2081" s="12"/>
      <c r="H2081" s="23"/>
      <c r="I2081" s="22"/>
      <c r="J2081" s="21"/>
      <c r="K2081" s="20" t="s">
        <v>1</v>
      </c>
      <c r="L2081" s="19" t="s">
        <v>1</v>
      </c>
      <c r="M2081" s="18"/>
      <c r="N2081" s="17"/>
      <c r="O2081" s="16"/>
      <c r="P2081" s="15"/>
      <c r="Q2081" s="39"/>
    </row>
    <row r="2082" spans="1:17">
      <c r="A2082" s="25">
        <v>5491</v>
      </c>
      <c r="B2082" s="14" t="s">
        <v>478</v>
      </c>
      <c r="C2082" s="24" t="s">
        <v>477</v>
      </c>
      <c r="D2082" s="12" t="s">
        <v>47</v>
      </c>
      <c r="E2082" s="12">
        <v>45484</v>
      </c>
      <c r="F2082" s="12">
        <v>45495</v>
      </c>
      <c r="G2082" s="12"/>
      <c r="H2082" s="23"/>
      <c r="I2082" s="22"/>
      <c r="J2082" s="21"/>
      <c r="K2082" s="20" t="s">
        <v>1</v>
      </c>
      <c r="L2082" s="19" t="s">
        <v>1</v>
      </c>
      <c r="M2082" s="18" t="s">
        <v>1</v>
      </c>
      <c r="N2082" s="17"/>
      <c r="O2082" s="16"/>
      <c r="P2082" s="15"/>
      <c r="Q2082" s="39"/>
    </row>
    <row r="2083" spans="1:17" ht="14" customHeight="1">
      <c r="A2083" s="25">
        <v>5492</v>
      </c>
      <c r="B2083" s="14" t="s">
        <v>476</v>
      </c>
      <c r="C2083" s="14" t="s">
        <v>475</v>
      </c>
      <c r="D2083" s="36" t="s">
        <v>373</v>
      </c>
      <c r="E2083" s="12">
        <v>45484</v>
      </c>
      <c r="F2083" s="12">
        <v>45495</v>
      </c>
      <c r="G2083" s="36"/>
      <c r="H2083" s="35"/>
      <c r="I2083" s="34"/>
      <c r="J2083" s="33"/>
      <c r="K2083" s="32" t="s">
        <v>1</v>
      </c>
      <c r="L2083" s="31"/>
      <c r="M2083" s="30"/>
      <c r="N2083" s="29"/>
      <c r="O2083" s="28"/>
      <c r="P2083" s="27" t="s">
        <v>1</v>
      </c>
      <c r="Q2083" s="39"/>
    </row>
    <row r="2084" spans="1:17">
      <c r="A2084" s="25">
        <v>5493</v>
      </c>
      <c r="B2084" s="38" t="s">
        <v>474</v>
      </c>
      <c r="C2084" s="37" t="s">
        <v>473</v>
      </c>
      <c r="D2084" s="36" t="s">
        <v>271</v>
      </c>
      <c r="E2084" s="36">
        <v>45502</v>
      </c>
      <c r="F2084" s="12">
        <v>45503</v>
      </c>
      <c r="G2084" s="36"/>
      <c r="H2084" s="35"/>
      <c r="I2084" s="34"/>
      <c r="J2084" s="33"/>
      <c r="K2084" s="32" t="s">
        <v>1</v>
      </c>
      <c r="L2084" s="31"/>
      <c r="M2084" s="30"/>
      <c r="N2084" s="29"/>
      <c r="O2084" s="28"/>
      <c r="P2084" s="27" t="s">
        <v>1</v>
      </c>
      <c r="Q2084" s="39" t="s">
        <v>472</v>
      </c>
    </row>
    <row r="2085" spans="1:17">
      <c r="A2085" s="25">
        <v>5494</v>
      </c>
      <c r="B2085" s="14" t="s">
        <v>471</v>
      </c>
      <c r="C2085" s="14" t="s">
        <v>470</v>
      </c>
      <c r="D2085" s="36" t="s">
        <v>271</v>
      </c>
      <c r="E2085" s="36">
        <v>45502</v>
      </c>
      <c r="F2085" s="12">
        <v>45503</v>
      </c>
      <c r="G2085" s="36"/>
      <c r="H2085" s="35"/>
      <c r="I2085" s="34"/>
      <c r="J2085" s="33"/>
      <c r="K2085" s="32" t="s">
        <v>1</v>
      </c>
      <c r="L2085" s="31"/>
      <c r="M2085" s="30"/>
      <c r="N2085" s="29"/>
      <c r="O2085" s="28"/>
      <c r="P2085" s="27" t="s">
        <v>1</v>
      </c>
      <c r="Q2085" s="39" t="s">
        <v>469</v>
      </c>
    </row>
    <row r="2086" spans="1:17">
      <c r="A2086" s="25">
        <v>5495</v>
      </c>
      <c r="B2086" s="38" t="s">
        <v>468</v>
      </c>
      <c r="C2086" s="37" t="s">
        <v>467</v>
      </c>
      <c r="D2086" s="36" t="s">
        <v>47</v>
      </c>
      <c r="E2086" s="36">
        <v>45502</v>
      </c>
      <c r="F2086" s="36">
        <v>45503</v>
      </c>
      <c r="G2086" s="36"/>
      <c r="H2086" s="35"/>
      <c r="I2086" s="34"/>
      <c r="J2086" s="33"/>
      <c r="K2086" s="32"/>
      <c r="L2086" s="31" t="s">
        <v>1</v>
      </c>
      <c r="M2086" s="30" t="s">
        <v>1</v>
      </c>
      <c r="N2086" s="29"/>
      <c r="O2086" s="28"/>
      <c r="P2086" s="27"/>
      <c r="Q2086" s="39" t="s">
        <v>466</v>
      </c>
    </row>
    <row r="2087" spans="1:17">
      <c r="A2087" s="25">
        <v>5496</v>
      </c>
      <c r="B2087" s="38" t="s">
        <v>465</v>
      </c>
      <c r="C2087" s="37" t="s">
        <v>464</v>
      </c>
      <c r="D2087" s="36" t="s">
        <v>271</v>
      </c>
      <c r="E2087" s="36">
        <v>45502</v>
      </c>
      <c r="F2087" s="36">
        <v>45503</v>
      </c>
      <c r="G2087" s="36"/>
      <c r="H2087" s="35"/>
      <c r="I2087" s="34"/>
      <c r="J2087" s="33"/>
      <c r="K2087" s="32" t="s">
        <v>1</v>
      </c>
      <c r="L2087" s="31"/>
      <c r="M2087" s="30"/>
      <c r="N2087" s="29"/>
      <c r="O2087" s="28"/>
      <c r="P2087" s="27" t="s">
        <v>1</v>
      </c>
      <c r="Q2087" s="39"/>
    </row>
    <row r="2088" spans="1:17">
      <c r="A2088" s="25">
        <v>5497</v>
      </c>
      <c r="B2088" s="38" t="s">
        <v>463</v>
      </c>
      <c r="C2088" s="37" t="s">
        <v>462</v>
      </c>
      <c r="D2088" s="36" t="s">
        <v>2</v>
      </c>
      <c r="E2088" s="36">
        <v>45502</v>
      </c>
      <c r="F2088" s="36">
        <v>45503</v>
      </c>
      <c r="G2088" s="36"/>
      <c r="H2088" s="35"/>
      <c r="I2088" s="34"/>
      <c r="J2088" s="33"/>
      <c r="K2088" s="32" t="s">
        <v>1</v>
      </c>
      <c r="L2088" s="31" t="s">
        <v>1</v>
      </c>
      <c r="M2088" s="30" t="s">
        <v>1</v>
      </c>
      <c r="N2088" s="29"/>
      <c r="O2088" s="28"/>
      <c r="P2088" s="27"/>
      <c r="Q2088" s="39" t="s">
        <v>461</v>
      </c>
    </row>
    <row r="2089" spans="1:17">
      <c r="A2089" s="25">
        <v>5498</v>
      </c>
      <c r="B2089" s="38" t="s">
        <v>460</v>
      </c>
      <c r="C2089" s="37" t="s">
        <v>459</v>
      </c>
      <c r="D2089" s="36" t="s">
        <v>271</v>
      </c>
      <c r="E2089" s="36">
        <v>45502</v>
      </c>
      <c r="F2089" s="36">
        <v>45503</v>
      </c>
      <c r="G2089" s="36"/>
      <c r="H2089" s="35"/>
      <c r="I2089" s="34"/>
      <c r="J2089" s="33"/>
      <c r="K2089" s="32" t="s">
        <v>1</v>
      </c>
      <c r="L2089" s="31"/>
      <c r="M2089" s="30"/>
      <c r="N2089" s="29"/>
      <c r="O2089" s="28"/>
      <c r="P2089" s="27"/>
      <c r="Q2089" s="39"/>
    </row>
    <row r="2090" spans="1:17">
      <c r="A2090" s="25">
        <v>5499</v>
      </c>
      <c r="B2090" s="38" t="s">
        <v>458</v>
      </c>
      <c r="C2090" s="37" t="s">
        <v>457</v>
      </c>
      <c r="D2090" s="36" t="s">
        <v>2</v>
      </c>
      <c r="E2090" s="36">
        <v>45503</v>
      </c>
      <c r="F2090" s="36">
        <v>45505</v>
      </c>
      <c r="G2090" s="36"/>
      <c r="H2090" s="35"/>
      <c r="I2090" s="34"/>
      <c r="J2090" s="33"/>
      <c r="K2090" s="32"/>
      <c r="L2090" s="46" t="s">
        <v>1</v>
      </c>
      <c r="M2090" s="30"/>
      <c r="N2090" s="29"/>
      <c r="O2090" s="28"/>
      <c r="P2090" s="27"/>
      <c r="Q2090" s="39" t="s">
        <v>456</v>
      </c>
    </row>
    <row r="2091" spans="1:17">
      <c r="A2091" s="25">
        <v>5500</v>
      </c>
      <c r="B2091" s="38" t="s">
        <v>455</v>
      </c>
      <c r="C2091" s="37" t="s">
        <v>454</v>
      </c>
      <c r="D2091" s="36" t="s">
        <v>2</v>
      </c>
      <c r="E2091" s="36">
        <v>45505</v>
      </c>
      <c r="F2091" s="36">
        <v>45506</v>
      </c>
      <c r="G2091" s="36"/>
      <c r="H2091" s="35"/>
      <c r="I2091" s="34"/>
      <c r="J2091" s="33"/>
      <c r="K2091" s="32"/>
      <c r="L2091" s="31"/>
      <c r="M2091" s="30" t="s">
        <v>1</v>
      </c>
      <c r="N2091" s="29"/>
      <c r="O2091" s="28"/>
      <c r="P2091" s="27" t="s">
        <v>1</v>
      </c>
      <c r="Q2091" s="39" t="s">
        <v>453</v>
      </c>
    </row>
    <row r="2092" spans="1:17">
      <c r="A2092" s="25">
        <v>5501</v>
      </c>
      <c r="B2092" s="38" t="s">
        <v>452</v>
      </c>
      <c r="C2092" s="37" t="s">
        <v>451</v>
      </c>
      <c r="D2092" s="36" t="s">
        <v>43</v>
      </c>
      <c r="E2092" s="36">
        <v>45523</v>
      </c>
      <c r="F2092" s="36">
        <v>45524</v>
      </c>
      <c r="G2092" s="36"/>
      <c r="H2092" s="35"/>
      <c r="I2092" s="34"/>
      <c r="J2092" s="33"/>
      <c r="K2092" s="32"/>
      <c r="L2092" s="19" t="s">
        <v>1</v>
      </c>
      <c r="M2092" s="30"/>
      <c r="N2092" s="29"/>
      <c r="O2092" s="28"/>
      <c r="P2092" s="27"/>
      <c r="Q2092" s="8" t="s">
        <v>450</v>
      </c>
    </row>
    <row r="2093" spans="1:17">
      <c r="A2093" s="25">
        <v>5502</v>
      </c>
      <c r="B2093" s="38" t="s">
        <v>449</v>
      </c>
      <c r="C2093" s="37" t="s">
        <v>448</v>
      </c>
      <c r="D2093" s="36" t="s">
        <v>86</v>
      </c>
      <c r="E2093" s="36">
        <v>45523</v>
      </c>
      <c r="F2093" s="12">
        <v>45524</v>
      </c>
      <c r="G2093" s="36"/>
      <c r="H2093" s="35"/>
      <c r="I2093" s="34"/>
      <c r="J2093" s="33"/>
      <c r="K2093" s="32"/>
      <c r="L2093" s="31" t="s">
        <v>1</v>
      </c>
      <c r="M2093" s="30"/>
      <c r="N2093" s="29"/>
      <c r="O2093" s="28"/>
      <c r="P2093" s="27" t="s">
        <v>1</v>
      </c>
      <c r="Q2093" s="71" t="s">
        <v>447</v>
      </c>
    </row>
    <row r="2094" spans="1:17">
      <c r="A2094" s="25">
        <v>5503</v>
      </c>
      <c r="B2094" s="38" t="s">
        <v>446</v>
      </c>
      <c r="C2094" s="37" t="s">
        <v>445</v>
      </c>
      <c r="D2094" s="36" t="s">
        <v>2</v>
      </c>
      <c r="E2094" s="36">
        <v>45523</v>
      </c>
      <c r="F2094" s="12">
        <v>45524</v>
      </c>
      <c r="G2094" s="36"/>
      <c r="H2094" s="35"/>
      <c r="I2094" s="34"/>
      <c r="J2094" s="33"/>
      <c r="K2094" s="32" t="s">
        <v>1</v>
      </c>
      <c r="L2094" s="31"/>
      <c r="M2094" s="30"/>
      <c r="N2094" s="29"/>
      <c r="O2094" s="28"/>
      <c r="P2094" s="27"/>
      <c r="Q2094" s="39" t="s">
        <v>444</v>
      </c>
    </row>
    <row r="2095" spans="1:17">
      <c r="A2095" s="25">
        <v>5504</v>
      </c>
      <c r="B2095" s="38" t="s">
        <v>443</v>
      </c>
      <c r="C2095" s="38" t="s">
        <v>442</v>
      </c>
      <c r="D2095" s="36" t="s">
        <v>94</v>
      </c>
      <c r="E2095" s="36">
        <v>45523</v>
      </c>
      <c r="F2095" s="12">
        <v>45524</v>
      </c>
      <c r="G2095" s="36"/>
      <c r="H2095" s="35"/>
      <c r="I2095" s="34"/>
      <c r="J2095" s="33"/>
      <c r="K2095" s="32" t="s">
        <v>1</v>
      </c>
      <c r="L2095" s="31"/>
      <c r="M2095" s="30"/>
      <c r="N2095" s="29"/>
      <c r="O2095" s="28"/>
      <c r="P2095" s="27"/>
      <c r="Q2095" s="39"/>
    </row>
    <row r="2096" spans="1:17">
      <c r="A2096" s="25">
        <v>5505</v>
      </c>
      <c r="B2096" s="38" t="s">
        <v>441</v>
      </c>
      <c r="C2096" s="37" t="s">
        <v>440</v>
      </c>
      <c r="D2096" s="36" t="s">
        <v>2</v>
      </c>
      <c r="E2096" s="36">
        <v>45523</v>
      </c>
      <c r="F2096" s="12">
        <v>45524</v>
      </c>
      <c r="G2096" s="36"/>
      <c r="H2096" s="35"/>
      <c r="I2096" s="34"/>
      <c r="J2096" s="33"/>
      <c r="K2096" s="32" t="s">
        <v>1</v>
      </c>
      <c r="L2096" s="31" t="s">
        <v>1</v>
      </c>
      <c r="M2096" s="30"/>
      <c r="N2096" s="29"/>
      <c r="O2096" s="28"/>
      <c r="P2096" s="27" t="s">
        <v>1</v>
      </c>
      <c r="Q2096" s="39"/>
    </row>
    <row r="2097" spans="1:17">
      <c r="A2097" s="25">
        <v>5506</v>
      </c>
      <c r="B2097" s="38" t="s">
        <v>439</v>
      </c>
      <c r="C2097" s="37" t="s">
        <v>438</v>
      </c>
      <c r="D2097" s="36" t="s">
        <v>373</v>
      </c>
      <c r="E2097" s="36">
        <v>45524</v>
      </c>
      <c r="F2097" s="12">
        <v>45524</v>
      </c>
      <c r="G2097" s="36"/>
      <c r="H2097" s="35"/>
      <c r="I2097" s="34"/>
      <c r="J2097" s="33"/>
      <c r="K2097" s="32" t="s">
        <v>1</v>
      </c>
      <c r="L2097" s="31"/>
      <c r="M2097" s="30"/>
      <c r="N2097" s="29"/>
      <c r="O2097" s="28"/>
      <c r="P2097" s="27"/>
      <c r="Q2097" s="39"/>
    </row>
    <row r="2098" spans="1:17">
      <c r="A2098" s="25">
        <v>5507</v>
      </c>
      <c r="B2098" s="38" t="s">
        <v>437</v>
      </c>
      <c r="C2098" s="37" t="s">
        <v>436</v>
      </c>
      <c r="D2098" s="36" t="s">
        <v>271</v>
      </c>
      <c r="E2098" s="36">
        <v>45524</v>
      </c>
      <c r="F2098" s="12">
        <v>45524</v>
      </c>
      <c r="G2098" s="36"/>
      <c r="H2098" s="35"/>
      <c r="I2098" s="34"/>
      <c r="J2098" s="33"/>
      <c r="K2098" s="32" t="s">
        <v>1</v>
      </c>
      <c r="L2098" s="31"/>
      <c r="M2098" s="30"/>
      <c r="N2098" s="29"/>
      <c r="O2098" s="28"/>
      <c r="P2098" s="27" t="s">
        <v>1</v>
      </c>
      <c r="Q2098" s="39"/>
    </row>
    <row r="2099" spans="1:17">
      <c r="A2099" s="25">
        <v>5508</v>
      </c>
      <c r="B2099" s="38" t="s">
        <v>435</v>
      </c>
      <c r="C2099" s="37" t="s">
        <v>434</v>
      </c>
      <c r="D2099" s="36" t="s">
        <v>90</v>
      </c>
      <c r="E2099" s="36">
        <v>45524</v>
      </c>
      <c r="F2099" s="36">
        <v>45524</v>
      </c>
      <c r="G2099" s="36"/>
      <c r="H2099" s="35"/>
      <c r="I2099" s="34"/>
      <c r="J2099" s="33"/>
      <c r="K2099" s="32" t="s">
        <v>1</v>
      </c>
      <c r="L2099" s="31"/>
      <c r="M2099" s="30"/>
      <c r="N2099" s="29"/>
      <c r="O2099" s="28"/>
      <c r="P2099" s="27"/>
      <c r="Q2099" s="8" t="s">
        <v>433</v>
      </c>
    </row>
    <row r="2100" spans="1:17">
      <c r="A2100" s="25">
        <v>5509</v>
      </c>
      <c r="B2100" s="38" t="s">
        <v>432</v>
      </c>
      <c r="C2100" s="38" t="s">
        <v>431</v>
      </c>
      <c r="D2100" s="36" t="s">
        <v>271</v>
      </c>
      <c r="E2100" s="36">
        <v>45531</v>
      </c>
      <c r="F2100" s="36">
        <v>45533</v>
      </c>
      <c r="G2100" s="36">
        <v>45702</v>
      </c>
      <c r="H2100" s="35"/>
      <c r="I2100" s="34"/>
      <c r="J2100" s="33"/>
      <c r="K2100" s="32" t="s">
        <v>1</v>
      </c>
      <c r="L2100" s="31"/>
      <c r="M2100" s="30"/>
      <c r="N2100" s="29"/>
      <c r="O2100" s="28"/>
      <c r="P2100" s="27"/>
      <c r="Q2100" s="39"/>
    </row>
    <row r="2101" spans="1:17">
      <c r="A2101" s="25">
        <v>5510</v>
      </c>
      <c r="B2101" s="38" t="s">
        <v>430</v>
      </c>
      <c r="C2101" s="37" t="s">
        <v>429</v>
      </c>
      <c r="D2101" s="36" t="s">
        <v>373</v>
      </c>
      <c r="E2101" s="36">
        <v>45531</v>
      </c>
      <c r="F2101" s="36">
        <v>45533</v>
      </c>
      <c r="G2101" s="36"/>
      <c r="H2101" s="35"/>
      <c r="I2101" s="34"/>
      <c r="J2101" s="33"/>
      <c r="K2101" s="32" t="s">
        <v>1</v>
      </c>
      <c r="L2101" s="31"/>
      <c r="M2101" s="30"/>
      <c r="N2101" s="29"/>
      <c r="O2101" s="28"/>
      <c r="P2101" s="27"/>
      <c r="Q2101" s="39" t="s">
        <v>428</v>
      </c>
    </row>
    <row r="2102" spans="1:17">
      <c r="A2102" s="25">
        <v>5511</v>
      </c>
      <c r="B2102" s="38" t="s">
        <v>427</v>
      </c>
      <c r="C2102" s="38" t="s">
        <v>426</v>
      </c>
      <c r="D2102" s="36" t="s">
        <v>58</v>
      </c>
      <c r="E2102" s="36">
        <v>45533</v>
      </c>
      <c r="F2102" s="36">
        <v>45539</v>
      </c>
      <c r="G2102" s="36"/>
      <c r="H2102" s="35"/>
      <c r="I2102" s="34"/>
      <c r="J2102" s="33"/>
      <c r="K2102" s="32" t="s">
        <v>1</v>
      </c>
      <c r="L2102" s="31"/>
      <c r="M2102" s="30"/>
      <c r="N2102" s="29"/>
      <c r="O2102" s="28"/>
      <c r="P2102" s="27"/>
      <c r="Q2102" s="71" t="s">
        <v>425</v>
      </c>
    </row>
    <row r="2103" spans="1:17">
      <c r="A2103" s="25">
        <v>5512</v>
      </c>
      <c r="B2103" s="38" t="s">
        <v>424</v>
      </c>
      <c r="C2103" s="37" t="s">
        <v>423</v>
      </c>
      <c r="D2103" s="36" t="s">
        <v>2</v>
      </c>
      <c r="E2103" s="36">
        <v>45533</v>
      </c>
      <c r="F2103" s="36">
        <v>45539</v>
      </c>
      <c r="G2103" s="36"/>
      <c r="H2103" s="35"/>
      <c r="I2103" s="34"/>
      <c r="J2103" s="33"/>
      <c r="K2103" s="32"/>
      <c r="L2103" s="31"/>
      <c r="M2103" s="30"/>
      <c r="N2103" s="29"/>
      <c r="O2103" s="28"/>
      <c r="P2103" s="27" t="s">
        <v>1</v>
      </c>
      <c r="Q2103" s="39" t="s">
        <v>422</v>
      </c>
    </row>
    <row r="2104" spans="1:17">
      <c r="A2104" s="25">
        <v>5513</v>
      </c>
      <c r="B2104" s="38" t="s">
        <v>421</v>
      </c>
      <c r="C2104" s="37" t="s">
        <v>420</v>
      </c>
      <c r="D2104" s="36" t="s">
        <v>2</v>
      </c>
      <c r="E2104" s="36">
        <v>45539</v>
      </c>
      <c r="F2104" s="36">
        <v>45540</v>
      </c>
      <c r="G2104" s="36">
        <v>45604</v>
      </c>
      <c r="H2104" s="35"/>
      <c r="I2104" s="34"/>
      <c r="J2104" s="33"/>
      <c r="K2104" s="32" t="s">
        <v>1</v>
      </c>
      <c r="L2104" s="31"/>
      <c r="M2104" s="30" t="s">
        <v>1</v>
      </c>
      <c r="N2104" s="29"/>
      <c r="O2104" s="28"/>
      <c r="P2104" s="27" t="s">
        <v>1</v>
      </c>
      <c r="Q2104" s="39" t="s">
        <v>419</v>
      </c>
    </row>
    <row r="2105" spans="1:17">
      <c r="A2105" s="25">
        <v>5514</v>
      </c>
      <c r="B2105" s="38" t="s">
        <v>418</v>
      </c>
      <c r="C2105" s="37" t="s">
        <v>417</v>
      </c>
      <c r="D2105" s="36" t="s">
        <v>2</v>
      </c>
      <c r="E2105" s="36">
        <v>45545</v>
      </c>
      <c r="F2105" s="36">
        <v>45547</v>
      </c>
      <c r="G2105" s="36"/>
      <c r="H2105" s="35"/>
      <c r="I2105" s="34"/>
      <c r="J2105" s="33"/>
      <c r="K2105" s="32"/>
      <c r="L2105" s="31" t="s">
        <v>1</v>
      </c>
      <c r="M2105" s="30"/>
      <c r="N2105" s="29"/>
      <c r="O2105" s="28"/>
      <c r="P2105" s="27" t="s">
        <v>1</v>
      </c>
      <c r="Q2105" s="8" t="s">
        <v>416</v>
      </c>
    </row>
    <row r="2106" spans="1:17">
      <c r="A2106" s="25">
        <v>5515</v>
      </c>
      <c r="B2106" s="38" t="s">
        <v>415</v>
      </c>
      <c r="C2106" s="38" t="s">
        <v>414</v>
      </c>
      <c r="D2106" s="36" t="s">
        <v>271</v>
      </c>
      <c r="E2106" s="36">
        <v>45545</v>
      </c>
      <c r="F2106" s="36">
        <v>45547</v>
      </c>
      <c r="G2106" s="36"/>
      <c r="H2106" s="35"/>
      <c r="I2106" s="34"/>
      <c r="J2106" s="33"/>
      <c r="K2106" s="32" t="s">
        <v>1</v>
      </c>
      <c r="L2106" s="31"/>
      <c r="M2106" s="30"/>
      <c r="N2106" s="29"/>
      <c r="O2106" s="28"/>
      <c r="P2106" s="27" t="s">
        <v>1</v>
      </c>
      <c r="Q2106" s="39" t="s">
        <v>413</v>
      </c>
    </row>
    <row r="2107" spans="1:17">
      <c r="A2107" s="25">
        <v>5516</v>
      </c>
      <c r="B2107" s="37" t="s">
        <v>412</v>
      </c>
      <c r="C2107" s="37" t="s">
        <v>411</v>
      </c>
      <c r="D2107" s="36" t="s">
        <v>2</v>
      </c>
      <c r="E2107" s="36">
        <v>45545</v>
      </c>
      <c r="F2107" s="36">
        <v>45547</v>
      </c>
      <c r="G2107" s="36"/>
      <c r="H2107" s="35"/>
      <c r="I2107" s="34"/>
      <c r="J2107" s="33"/>
      <c r="K2107" s="32"/>
      <c r="L2107" s="31" t="s">
        <v>1</v>
      </c>
      <c r="M2107" s="30"/>
      <c r="N2107" s="29"/>
      <c r="O2107" s="28"/>
      <c r="P2107" s="27" t="s">
        <v>1</v>
      </c>
      <c r="Q2107" s="39" t="s">
        <v>410</v>
      </c>
    </row>
    <row r="2108" spans="1:17">
      <c r="A2108" s="25">
        <v>5517</v>
      </c>
      <c r="B2108" s="38" t="s">
        <v>409</v>
      </c>
      <c r="C2108" s="37" t="s">
        <v>408</v>
      </c>
      <c r="D2108" s="36" t="s">
        <v>2</v>
      </c>
      <c r="E2108" s="36">
        <v>45547</v>
      </c>
      <c r="F2108" s="36">
        <v>45552</v>
      </c>
      <c r="G2108" s="36"/>
      <c r="H2108" s="35"/>
      <c r="I2108" s="34"/>
      <c r="J2108" s="33"/>
      <c r="K2108" s="32"/>
      <c r="L2108" s="31"/>
      <c r="M2108" s="30" t="s">
        <v>1</v>
      </c>
      <c r="N2108" s="29"/>
      <c r="O2108" s="28"/>
      <c r="P2108" s="27"/>
      <c r="Q2108" s="39" t="s">
        <v>407</v>
      </c>
    </row>
    <row r="2109" spans="1:17">
      <c r="A2109" s="25">
        <v>5518</v>
      </c>
      <c r="B2109" s="38" t="s">
        <v>406</v>
      </c>
      <c r="C2109" s="38" t="s">
        <v>405</v>
      </c>
      <c r="D2109" s="36" t="s">
        <v>94</v>
      </c>
      <c r="E2109" s="36">
        <v>45548</v>
      </c>
      <c r="F2109" s="36">
        <v>45551</v>
      </c>
      <c r="G2109" s="36"/>
      <c r="H2109" s="35"/>
      <c r="I2109" s="34"/>
      <c r="J2109" s="33"/>
      <c r="K2109" s="32" t="s">
        <v>1</v>
      </c>
      <c r="L2109" s="31"/>
      <c r="M2109" s="30"/>
      <c r="N2109" s="29"/>
      <c r="O2109" s="28"/>
      <c r="P2109" s="27"/>
      <c r="Q2109" s="39"/>
    </row>
    <row r="2110" spans="1:17">
      <c r="A2110" s="25">
        <v>5519</v>
      </c>
      <c r="B2110" s="38" t="s">
        <v>404</v>
      </c>
      <c r="C2110" s="38" t="s">
        <v>403</v>
      </c>
      <c r="D2110" s="36" t="s">
        <v>2</v>
      </c>
      <c r="E2110" s="36">
        <v>45551</v>
      </c>
      <c r="F2110" s="36">
        <v>45552</v>
      </c>
      <c r="G2110" s="36"/>
      <c r="H2110" s="35"/>
      <c r="I2110" s="34"/>
      <c r="J2110" s="33"/>
      <c r="K2110" s="32"/>
      <c r="L2110" s="31" t="s">
        <v>1</v>
      </c>
      <c r="M2110" s="30"/>
      <c r="N2110" s="29"/>
      <c r="O2110" s="28"/>
      <c r="P2110" s="27" t="s">
        <v>1</v>
      </c>
      <c r="Q2110" s="39" t="s">
        <v>402</v>
      </c>
    </row>
    <row r="2111" spans="1:17">
      <c r="A2111" s="25">
        <v>5520</v>
      </c>
      <c r="B2111" s="38" t="s">
        <v>401</v>
      </c>
      <c r="C2111" s="37" t="s">
        <v>400</v>
      </c>
      <c r="D2111" s="36" t="s">
        <v>90</v>
      </c>
      <c r="E2111" s="36">
        <v>45552</v>
      </c>
      <c r="F2111" s="36">
        <v>45554</v>
      </c>
      <c r="G2111" s="36"/>
      <c r="H2111" s="35"/>
      <c r="I2111" s="34"/>
      <c r="J2111" s="33"/>
      <c r="K2111" s="32"/>
      <c r="L2111" s="31" t="s">
        <v>1</v>
      </c>
      <c r="M2111" s="30"/>
      <c r="N2111" s="29"/>
      <c r="O2111" s="28"/>
      <c r="P2111" s="27" t="s">
        <v>1</v>
      </c>
      <c r="Q2111" s="39" t="s">
        <v>399</v>
      </c>
    </row>
    <row r="2112" spans="1:17">
      <c r="A2112" s="25">
        <v>5521</v>
      </c>
      <c r="B2112" s="38" t="s">
        <v>398</v>
      </c>
      <c r="C2112" s="37" t="s">
        <v>397</v>
      </c>
      <c r="D2112" s="36" t="s">
        <v>257</v>
      </c>
      <c r="E2112" s="36">
        <v>45562</v>
      </c>
      <c r="F2112" s="36">
        <v>45565</v>
      </c>
      <c r="G2112" s="36"/>
      <c r="H2112" s="35"/>
      <c r="I2112" s="34"/>
      <c r="J2112" s="33"/>
      <c r="K2112" s="32"/>
      <c r="L2112" s="31"/>
      <c r="M2112" s="30"/>
      <c r="N2112" s="29"/>
      <c r="O2112" s="28"/>
      <c r="P2112" s="27" t="s">
        <v>1</v>
      </c>
      <c r="Q2112" s="39"/>
    </row>
    <row r="2113" spans="1:17">
      <c r="A2113" s="25">
        <v>5522</v>
      </c>
      <c r="B2113" s="38" t="s">
        <v>396</v>
      </c>
      <c r="C2113" s="38" t="s">
        <v>395</v>
      </c>
      <c r="D2113" s="36" t="s">
        <v>82</v>
      </c>
      <c r="E2113" s="36">
        <v>45569</v>
      </c>
      <c r="F2113" s="36">
        <v>45575</v>
      </c>
      <c r="G2113" s="36"/>
      <c r="H2113" s="35"/>
      <c r="I2113" s="34"/>
      <c r="J2113" s="33"/>
      <c r="K2113" s="32" t="s">
        <v>1</v>
      </c>
      <c r="L2113" s="31"/>
      <c r="M2113" s="30"/>
      <c r="N2113" s="29"/>
      <c r="O2113" s="28"/>
      <c r="P2113" s="27" t="s">
        <v>1</v>
      </c>
      <c r="Q2113" s="39" t="s">
        <v>394</v>
      </c>
    </row>
    <row r="2114" spans="1:17">
      <c r="A2114" s="25">
        <v>5523</v>
      </c>
      <c r="B2114" s="38" t="s">
        <v>393</v>
      </c>
      <c r="C2114" s="37" t="s">
        <v>392</v>
      </c>
      <c r="D2114" s="36" t="s">
        <v>94</v>
      </c>
      <c r="E2114" s="36">
        <v>45573</v>
      </c>
      <c r="F2114" s="36">
        <v>45575</v>
      </c>
      <c r="G2114" s="36"/>
      <c r="H2114" s="35"/>
      <c r="I2114" s="34"/>
      <c r="J2114" s="33"/>
      <c r="K2114" s="32" t="s">
        <v>1</v>
      </c>
      <c r="L2114" s="31"/>
      <c r="M2114" s="30"/>
      <c r="N2114" s="29"/>
      <c r="O2114" s="28"/>
      <c r="P2114" s="27"/>
      <c r="Q2114" s="39" t="s">
        <v>385</v>
      </c>
    </row>
    <row r="2115" spans="1:17">
      <c r="A2115" s="25">
        <v>5524</v>
      </c>
      <c r="B2115" s="38" t="s">
        <v>391</v>
      </c>
      <c r="C2115" s="37" t="s">
        <v>390</v>
      </c>
      <c r="D2115" s="36" t="s">
        <v>389</v>
      </c>
      <c r="E2115" s="36">
        <v>45575</v>
      </c>
      <c r="F2115" s="36">
        <v>45579</v>
      </c>
      <c r="G2115" s="36"/>
      <c r="H2115" s="35"/>
      <c r="I2115" s="34"/>
      <c r="J2115" s="33"/>
      <c r="K2115" s="32" t="s">
        <v>1</v>
      </c>
      <c r="L2115" s="31"/>
      <c r="M2115" s="30"/>
      <c r="N2115" s="29"/>
      <c r="O2115" s="28"/>
      <c r="P2115" s="27" t="s">
        <v>1</v>
      </c>
      <c r="Q2115" s="39" t="s">
        <v>388</v>
      </c>
    </row>
    <row r="2116" spans="1:17">
      <c r="A2116" s="25">
        <v>5525</v>
      </c>
      <c r="B2116" s="38" t="s">
        <v>387</v>
      </c>
      <c r="C2116" s="37" t="s">
        <v>386</v>
      </c>
      <c r="D2116" s="36" t="s">
        <v>257</v>
      </c>
      <c r="E2116" s="36">
        <v>45575</v>
      </c>
      <c r="F2116" s="36">
        <v>45579</v>
      </c>
      <c r="G2116" s="36"/>
      <c r="H2116" s="35"/>
      <c r="I2116" s="34"/>
      <c r="J2116" s="33"/>
      <c r="K2116" s="32" t="s">
        <v>1</v>
      </c>
      <c r="L2116" s="31"/>
      <c r="M2116" s="30"/>
      <c r="N2116" s="29"/>
      <c r="O2116" s="28"/>
      <c r="P2116" s="27"/>
      <c r="Q2116" s="39" t="s">
        <v>385</v>
      </c>
    </row>
    <row r="2117" spans="1:17" ht="26">
      <c r="A2117" s="25">
        <v>5526</v>
      </c>
      <c r="B2117" s="38" t="s">
        <v>384</v>
      </c>
      <c r="C2117" s="37" t="s">
        <v>383</v>
      </c>
      <c r="D2117" s="36" t="s">
        <v>2</v>
      </c>
      <c r="E2117" s="36">
        <v>45576</v>
      </c>
      <c r="F2117" s="36">
        <v>45579</v>
      </c>
      <c r="G2117" s="36"/>
      <c r="H2117" s="35"/>
      <c r="I2117" s="34"/>
      <c r="J2117" s="33"/>
      <c r="K2117" s="32"/>
      <c r="L2117" s="31"/>
      <c r="M2117" s="30" t="s">
        <v>1</v>
      </c>
      <c r="N2117" s="29"/>
      <c r="O2117" s="28"/>
      <c r="P2117" s="27"/>
      <c r="Q2117" s="39"/>
    </row>
    <row r="2118" spans="1:17">
      <c r="A2118" s="25">
        <v>5527</v>
      </c>
      <c r="B2118" s="38" t="s">
        <v>382</v>
      </c>
      <c r="C2118" s="37" t="s">
        <v>381</v>
      </c>
      <c r="D2118" s="36" t="s">
        <v>10</v>
      </c>
      <c r="E2118" s="36">
        <v>45581</v>
      </c>
      <c r="F2118" s="36">
        <v>45590</v>
      </c>
      <c r="G2118" s="36"/>
      <c r="H2118" s="35"/>
      <c r="I2118" s="34"/>
      <c r="J2118" s="33"/>
      <c r="K2118" s="32" t="s">
        <v>1</v>
      </c>
      <c r="L2118" s="31"/>
      <c r="M2118" s="30"/>
      <c r="N2118" s="29"/>
      <c r="O2118" s="28"/>
      <c r="P2118" s="27" t="s">
        <v>1</v>
      </c>
      <c r="Q2118" s="39"/>
    </row>
    <row r="2119" spans="1:17">
      <c r="A2119" s="25">
        <v>5528</v>
      </c>
      <c r="B2119" s="38" t="s">
        <v>380</v>
      </c>
      <c r="C2119" s="37" t="s">
        <v>379</v>
      </c>
      <c r="D2119" s="36" t="s">
        <v>2</v>
      </c>
      <c r="E2119" s="36">
        <v>45581</v>
      </c>
      <c r="F2119" s="36">
        <v>45590</v>
      </c>
      <c r="G2119" s="36"/>
      <c r="H2119" s="35"/>
      <c r="I2119" s="34"/>
      <c r="J2119" s="33"/>
      <c r="K2119" s="32"/>
      <c r="L2119" s="31" t="s">
        <v>1</v>
      </c>
      <c r="M2119" s="30"/>
      <c r="N2119" s="29"/>
      <c r="O2119" s="28"/>
      <c r="P2119" s="27"/>
      <c r="Q2119" s="39"/>
    </row>
    <row r="2120" spans="1:17">
      <c r="A2120" s="25">
        <v>5529</v>
      </c>
      <c r="B2120" s="38" t="s">
        <v>378</v>
      </c>
      <c r="C2120" s="37" t="s">
        <v>377</v>
      </c>
      <c r="D2120" s="36" t="s">
        <v>35</v>
      </c>
      <c r="E2120" s="36">
        <v>45581</v>
      </c>
      <c r="F2120" s="36">
        <v>45590</v>
      </c>
      <c r="G2120" s="36"/>
      <c r="H2120" s="35"/>
      <c r="I2120" s="34"/>
      <c r="J2120" s="33"/>
      <c r="K2120" s="32" t="s">
        <v>1</v>
      </c>
      <c r="L2120" s="31" t="s">
        <v>1</v>
      </c>
      <c r="M2120" s="30"/>
      <c r="N2120" s="29"/>
      <c r="O2120" s="28"/>
      <c r="P2120" s="27" t="s">
        <v>1</v>
      </c>
      <c r="Q2120" s="39" t="s">
        <v>376</v>
      </c>
    </row>
    <row r="2121" spans="1:17">
      <c r="A2121" s="25">
        <v>5530</v>
      </c>
      <c r="B2121" s="38" t="s">
        <v>375</v>
      </c>
      <c r="C2121" s="37" t="s">
        <v>374</v>
      </c>
      <c r="D2121" s="36" t="s">
        <v>373</v>
      </c>
      <c r="E2121" s="36">
        <v>45589</v>
      </c>
      <c r="F2121" s="36">
        <v>45590</v>
      </c>
      <c r="G2121" s="36"/>
      <c r="H2121" s="35"/>
      <c r="I2121" s="34"/>
      <c r="J2121" s="33"/>
      <c r="K2121" s="32" t="s">
        <v>1</v>
      </c>
      <c r="L2121" s="31"/>
      <c r="M2121" s="30"/>
      <c r="N2121" s="29"/>
      <c r="O2121" s="28"/>
      <c r="P2121" s="27"/>
      <c r="Q2121" s="39"/>
    </row>
    <row r="2122" spans="1:17">
      <c r="A2122" s="25">
        <v>5531</v>
      </c>
      <c r="B2122" s="38" t="s">
        <v>372</v>
      </c>
      <c r="C2122" s="37" t="s">
        <v>371</v>
      </c>
      <c r="D2122" s="36" t="s">
        <v>26</v>
      </c>
      <c r="E2122" s="36">
        <v>45589</v>
      </c>
      <c r="F2122" s="36">
        <v>45590</v>
      </c>
      <c r="G2122" s="36"/>
      <c r="H2122" s="35"/>
      <c r="I2122" s="34"/>
      <c r="J2122" s="33"/>
      <c r="K2122" s="32" t="s">
        <v>1</v>
      </c>
      <c r="L2122" s="31"/>
      <c r="M2122" s="30"/>
      <c r="N2122" s="29"/>
      <c r="O2122" s="28"/>
      <c r="P2122" s="27"/>
      <c r="Q2122" s="39" t="s">
        <v>370</v>
      </c>
    </row>
    <row r="2123" spans="1:17">
      <c r="A2123" s="25">
        <v>5532</v>
      </c>
      <c r="B2123" s="38" t="s">
        <v>369</v>
      </c>
      <c r="C2123" s="37" t="s">
        <v>368</v>
      </c>
      <c r="D2123" s="36" t="s">
        <v>218</v>
      </c>
      <c r="E2123" s="36">
        <v>45589</v>
      </c>
      <c r="F2123" s="36">
        <v>45590</v>
      </c>
      <c r="G2123" s="36"/>
      <c r="H2123" s="35"/>
      <c r="I2123" s="34"/>
      <c r="J2123" s="33"/>
      <c r="K2123" s="32"/>
      <c r="L2123" s="31"/>
      <c r="M2123" s="30" t="s">
        <v>1</v>
      </c>
      <c r="N2123" s="29"/>
      <c r="O2123" s="28"/>
      <c r="P2123" s="27" t="s">
        <v>1</v>
      </c>
      <c r="Q2123" s="39" t="s">
        <v>367</v>
      </c>
    </row>
    <row r="2124" spans="1:17">
      <c r="A2124" s="25">
        <v>5533</v>
      </c>
      <c r="B2124" s="38" t="s">
        <v>366</v>
      </c>
      <c r="C2124" s="37" t="s">
        <v>365</v>
      </c>
      <c r="D2124" s="36" t="s">
        <v>43</v>
      </c>
      <c r="E2124" s="36">
        <v>45589</v>
      </c>
      <c r="F2124" s="36">
        <v>45590</v>
      </c>
      <c r="G2124" s="36"/>
      <c r="H2124" s="35"/>
      <c r="I2124" s="34"/>
      <c r="J2124" s="33"/>
      <c r="K2124" s="32"/>
      <c r="L2124" s="31"/>
      <c r="M2124" s="30"/>
      <c r="N2124" s="29"/>
      <c r="O2124" s="28"/>
      <c r="P2124" s="27" t="s">
        <v>1</v>
      </c>
      <c r="Q2124" s="8" t="s">
        <v>364</v>
      </c>
    </row>
    <row r="2125" spans="1:17">
      <c r="A2125" s="25">
        <v>5534</v>
      </c>
      <c r="B2125" s="38" t="s">
        <v>363</v>
      </c>
      <c r="C2125" s="38" t="s">
        <v>362</v>
      </c>
      <c r="D2125" s="36" t="s">
        <v>2</v>
      </c>
      <c r="E2125" s="36">
        <v>45601</v>
      </c>
      <c r="F2125" s="36">
        <v>45603</v>
      </c>
      <c r="G2125" s="36"/>
      <c r="H2125" s="35"/>
      <c r="I2125" s="34"/>
      <c r="J2125" s="33"/>
      <c r="K2125" s="32" t="s">
        <v>1</v>
      </c>
      <c r="L2125" s="31"/>
      <c r="M2125" s="30"/>
      <c r="N2125" s="29"/>
      <c r="O2125" s="28"/>
      <c r="P2125" s="27" t="s">
        <v>1</v>
      </c>
      <c r="Q2125" s="14"/>
    </row>
    <row r="2126" spans="1:17">
      <c r="A2126" s="25">
        <v>5535</v>
      </c>
      <c r="B2126" s="38" t="s">
        <v>361</v>
      </c>
      <c r="C2126" s="37" t="s">
        <v>360</v>
      </c>
      <c r="D2126" s="36" t="s">
        <v>257</v>
      </c>
      <c r="E2126" s="36">
        <v>45601</v>
      </c>
      <c r="F2126" s="36">
        <v>45603</v>
      </c>
      <c r="G2126" s="36"/>
      <c r="H2126" s="35"/>
      <c r="I2126" s="34"/>
      <c r="J2126" s="33"/>
      <c r="K2126" s="32" t="s">
        <v>1</v>
      </c>
      <c r="L2126" s="31"/>
      <c r="M2126" s="18"/>
      <c r="N2126" s="29"/>
      <c r="O2126" s="28"/>
      <c r="P2126" s="15" t="s">
        <v>1</v>
      </c>
      <c r="Q2126" s="60" t="s">
        <v>359</v>
      </c>
    </row>
    <row r="2127" spans="1:17">
      <c r="A2127" s="25">
        <v>5536</v>
      </c>
      <c r="B2127" s="38" t="s">
        <v>358</v>
      </c>
      <c r="C2127" s="37" t="s">
        <v>357</v>
      </c>
      <c r="D2127" s="36" t="s">
        <v>2</v>
      </c>
      <c r="E2127" s="36">
        <v>45601</v>
      </c>
      <c r="F2127" s="36">
        <v>45603</v>
      </c>
      <c r="G2127" s="36">
        <v>45610</v>
      </c>
      <c r="H2127" s="35"/>
      <c r="I2127" s="34"/>
      <c r="J2127" s="33"/>
      <c r="K2127" s="32"/>
      <c r="L2127" s="31" t="s">
        <v>1</v>
      </c>
      <c r="M2127" s="18" t="s">
        <v>1</v>
      </c>
      <c r="N2127" s="29"/>
      <c r="O2127" s="28"/>
      <c r="P2127" s="15" t="s">
        <v>1</v>
      </c>
      <c r="Q2127" s="14" t="s">
        <v>356</v>
      </c>
    </row>
    <row r="2128" spans="1:17">
      <c r="A2128" s="25">
        <v>5537</v>
      </c>
      <c r="B2128" s="54" t="s">
        <v>355</v>
      </c>
      <c r="C2128" s="37" t="s">
        <v>354</v>
      </c>
      <c r="D2128" s="36" t="s">
        <v>10</v>
      </c>
      <c r="E2128" s="36">
        <v>45601</v>
      </c>
      <c r="F2128" s="36">
        <v>45603</v>
      </c>
      <c r="G2128" s="36"/>
      <c r="H2128" s="35"/>
      <c r="I2128" s="34"/>
      <c r="J2128" s="33"/>
      <c r="K2128" s="32" t="s">
        <v>1</v>
      </c>
      <c r="L2128" s="31"/>
      <c r="M2128" s="18"/>
      <c r="N2128" s="29"/>
      <c r="O2128" s="28"/>
      <c r="P2128" s="15"/>
      <c r="Q2128" s="14"/>
    </row>
    <row r="2129" spans="1:17">
      <c r="A2129" s="25">
        <v>5538</v>
      </c>
      <c r="B2129" s="38" t="s">
        <v>353</v>
      </c>
      <c r="C2129" s="37" t="s">
        <v>352</v>
      </c>
      <c r="D2129" s="36" t="s">
        <v>35</v>
      </c>
      <c r="E2129" s="36">
        <v>45601</v>
      </c>
      <c r="F2129" s="36">
        <v>45603</v>
      </c>
      <c r="G2129" s="36"/>
      <c r="H2129" s="35"/>
      <c r="I2129" s="34"/>
      <c r="J2129" s="33"/>
      <c r="K2129" s="32" t="s">
        <v>1</v>
      </c>
      <c r="L2129" s="31"/>
      <c r="M2129" s="18"/>
      <c r="N2129" s="29"/>
      <c r="O2129" s="28"/>
      <c r="P2129" s="15" t="s">
        <v>1</v>
      </c>
      <c r="Q2129" s="14"/>
    </row>
    <row r="2130" spans="1:17">
      <c r="A2130" s="25">
        <v>5539</v>
      </c>
      <c r="B2130" s="38" t="s">
        <v>351</v>
      </c>
      <c r="C2130" s="37" t="s">
        <v>350</v>
      </c>
      <c r="D2130" s="36" t="s">
        <v>35</v>
      </c>
      <c r="E2130" s="36">
        <v>45601</v>
      </c>
      <c r="F2130" s="36">
        <v>45603</v>
      </c>
      <c r="G2130" s="36"/>
      <c r="H2130" s="35"/>
      <c r="I2130" s="34"/>
      <c r="J2130" s="33"/>
      <c r="K2130" s="32" t="s">
        <v>1</v>
      </c>
      <c r="L2130" s="31"/>
      <c r="M2130" s="18"/>
      <c r="N2130" s="29"/>
      <c r="O2130" s="28"/>
      <c r="P2130" s="15" t="s">
        <v>1</v>
      </c>
      <c r="Q2130" s="14"/>
    </row>
    <row r="2131" spans="1:17" ht="26">
      <c r="A2131" s="25">
        <v>5540</v>
      </c>
      <c r="B2131" s="38" t="s">
        <v>349</v>
      </c>
      <c r="C2131" s="38" t="s">
        <v>348</v>
      </c>
      <c r="D2131" s="36" t="s">
        <v>271</v>
      </c>
      <c r="E2131" s="36">
        <v>45601</v>
      </c>
      <c r="F2131" s="36">
        <v>45603</v>
      </c>
      <c r="G2131" s="36"/>
      <c r="H2131" s="35"/>
      <c r="I2131" s="34"/>
      <c r="J2131" s="33"/>
      <c r="K2131" s="32" t="s">
        <v>1</v>
      </c>
      <c r="L2131" s="31" t="s">
        <v>1</v>
      </c>
      <c r="M2131" s="18"/>
      <c r="N2131" s="29"/>
      <c r="O2131" s="28"/>
      <c r="P2131" s="15"/>
      <c r="Q2131" s="14" t="s">
        <v>347</v>
      </c>
    </row>
    <row r="2132" spans="1:17">
      <c r="A2132" s="25">
        <v>5541</v>
      </c>
      <c r="B2132" s="38" t="s">
        <v>346</v>
      </c>
      <c r="C2132" s="38" t="s">
        <v>345</v>
      </c>
      <c r="D2132" s="36" t="s">
        <v>2</v>
      </c>
      <c r="E2132" s="36">
        <v>45601</v>
      </c>
      <c r="F2132" s="36">
        <v>45603</v>
      </c>
      <c r="G2132" s="36"/>
      <c r="H2132" s="35"/>
      <c r="I2132" s="34"/>
      <c r="J2132" s="33"/>
      <c r="K2132" s="32"/>
      <c r="L2132" s="31" t="s">
        <v>1</v>
      </c>
      <c r="M2132" s="18"/>
      <c r="N2132" s="29"/>
      <c r="O2132" s="28"/>
      <c r="P2132" s="15" t="s">
        <v>1</v>
      </c>
      <c r="Q2132" s="14"/>
    </row>
    <row r="2133" spans="1:17">
      <c r="A2133" s="25">
        <v>5542</v>
      </c>
      <c r="B2133" s="38" t="s">
        <v>344</v>
      </c>
      <c r="C2133" s="37" t="s">
        <v>343</v>
      </c>
      <c r="D2133" s="36" t="s">
        <v>2</v>
      </c>
      <c r="E2133" s="36">
        <v>45601</v>
      </c>
      <c r="F2133" s="36">
        <v>45603</v>
      </c>
      <c r="G2133" s="36"/>
      <c r="H2133" s="35"/>
      <c r="I2133" s="34"/>
      <c r="J2133" s="33"/>
      <c r="K2133" s="32" t="s">
        <v>1</v>
      </c>
      <c r="L2133" s="31" t="s">
        <v>1</v>
      </c>
      <c r="M2133" s="18"/>
      <c r="N2133" s="29"/>
      <c r="O2133" s="28"/>
      <c r="P2133" s="15" t="s">
        <v>1</v>
      </c>
      <c r="Q2133" s="14"/>
    </row>
    <row r="2134" spans="1:17">
      <c r="A2134" s="25">
        <v>5543</v>
      </c>
      <c r="B2134" s="38" t="s">
        <v>342</v>
      </c>
      <c r="C2134" s="38" t="s">
        <v>341</v>
      </c>
      <c r="D2134" s="36" t="s">
        <v>2</v>
      </c>
      <c r="E2134" s="36">
        <v>45603</v>
      </c>
      <c r="F2134" s="36">
        <v>45604</v>
      </c>
      <c r="G2134" s="36">
        <v>45610</v>
      </c>
      <c r="H2134" s="35"/>
      <c r="I2134" s="34"/>
      <c r="J2134" s="33"/>
      <c r="K2134" s="32" t="s">
        <v>1</v>
      </c>
      <c r="L2134" s="31"/>
      <c r="M2134" s="18" t="s">
        <v>1</v>
      </c>
      <c r="N2134" s="29"/>
      <c r="O2134" s="28"/>
      <c r="P2134" s="15" t="s">
        <v>1</v>
      </c>
      <c r="Q2134" s="14"/>
    </row>
    <row r="2135" spans="1:17">
      <c r="A2135" s="25">
        <v>5544</v>
      </c>
      <c r="B2135" s="38" t="s">
        <v>340</v>
      </c>
      <c r="C2135" s="37" t="s">
        <v>339</v>
      </c>
      <c r="D2135" s="36" t="s">
        <v>2</v>
      </c>
      <c r="E2135" s="36">
        <v>45608</v>
      </c>
      <c r="F2135" s="36">
        <v>45609</v>
      </c>
      <c r="G2135" s="36"/>
      <c r="H2135" s="35"/>
      <c r="I2135" s="34"/>
      <c r="J2135" s="33"/>
      <c r="K2135" s="32"/>
      <c r="L2135" s="31"/>
      <c r="M2135" s="18" t="s">
        <v>1</v>
      </c>
      <c r="N2135" s="29"/>
      <c r="O2135" s="28"/>
      <c r="P2135" s="15"/>
      <c r="Q2135" s="14" t="s">
        <v>338</v>
      </c>
    </row>
    <row r="2136" spans="1:17">
      <c r="A2136" s="25">
        <v>5545</v>
      </c>
      <c r="B2136" s="38" t="s">
        <v>337</v>
      </c>
      <c r="C2136" s="37" t="s">
        <v>336</v>
      </c>
      <c r="D2136" s="36" t="s">
        <v>2</v>
      </c>
      <c r="E2136" s="36">
        <v>45608</v>
      </c>
      <c r="F2136" s="36">
        <v>45609</v>
      </c>
      <c r="G2136" s="36"/>
      <c r="H2136" s="35"/>
      <c r="I2136" s="34"/>
      <c r="J2136" s="33"/>
      <c r="K2136" s="32" t="s">
        <v>1</v>
      </c>
      <c r="L2136" s="31"/>
      <c r="M2136" s="18" t="s">
        <v>1</v>
      </c>
      <c r="N2136" s="29"/>
      <c r="O2136" s="28"/>
      <c r="P2136" s="15" t="s">
        <v>1</v>
      </c>
      <c r="Q2136" s="14" t="s">
        <v>335</v>
      </c>
    </row>
    <row r="2137" spans="1:17" ht="14.5">
      <c r="A2137" s="25">
        <v>5546</v>
      </c>
      <c r="B2137" s="38" t="s">
        <v>334</v>
      </c>
      <c r="C2137" s="69" t="s">
        <v>333</v>
      </c>
      <c r="D2137" s="36" t="s">
        <v>2</v>
      </c>
      <c r="E2137" s="36">
        <v>45608</v>
      </c>
      <c r="F2137" s="36">
        <v>45609</v>
      </c>
      <c r="G2137" s="36"/>
      <c r="H2137" s="35"/>
      <c r="I2137" s="34"/>
      <c r="J2137" s="33"/>
      <c r="K2137" s="32" t="s">
        <v>1</v>
      </c>
      <c r="L2137" s="31"/>
      <c r="M2137" s="18" t="s">
        <v>1</v>
      </c>
      <c r="N2137" s="29"/>
      <c r="O2137" s="28"/>
      <c r="P2137" s="15" t="s">
        <v>1</v>
      </c>
      <c r="Q2137" s="14" t="s">
        <v>332</v>
      </c>
    </row>
    <row r="2138" spans="1:17">
      <c r="A2138" s="25">
        <v>5547</v>
      </c>
      <c r="B2138" s="38" t="s">
        <v>331</v>
      </c>
      <c r="C2138" s="38" t="s">
        <v>330</v>
      </c>
      <c r="D2138" s="36" t="s">
        <v>90</v>
      </c>
      <c r="E2138" s="36">
        <v>45610</v>
      </c>
      <c r="F2138" s="36">
        <v>45614</v>
      </c>
      <c r="G2138" s="36"/>
      <c r="H2138" s="35"/>
      <c r="I2138" s="34"/>
      <c r="J2138" s="33"/>
      <c r="K2138" s="32"/>
      <c r="L2138" s="31" t="s">
        <v>1</v>
      </c>
      <c r="M2138" s="18"/>
      <c r="N2138" s="29"/>
      <c r="O2138" s="28"/>
      <c r="P2138" s="15"/>
      <c r="Q2138" s="8" t="s">
        <v>329</v>
      </c>
    </row>
    <row r="2139" spans="1:17">
      <c r="A2139" s="25">
        <v>5548</v>
      </c>
      <c r="B2139" s="38" t="s">
        <v>328</v>
      </c>
      <c r="C2139" s="24" t="s">
        <v>327</v>
      </c>
      <c r="D2139" s="36" t="s">
        <v>90</v>
      </c>
      <c r="E2139" s="36">
        <v>45610</v>
      </c>
      <c r="F2139" s="36">
        <v>45614</v>
      </c>
      <c r="G2139" s="36"/>
      <c r="H2139" s="35"/>
      <c r="I2139" s="34"/>
      <c r="J2139" s="33"/>
      <c r="K2139" s="32" t="s">
        <v>1</v>
      </c>
      <c r="L2139" s="31"/>
      <c r="M2139" s="18"/>
      <c r="N2139" s="29"/>
      <c r="O2139" s="28"/>
      <c r="P2139" s="15" t="s">
        <v>1</v>
      </c>
      <c r="Q2139" s="14"/>
    </row>
    <row r="2140" spans="1:17">
      <c r="A2140" s="25">
        <v>5549</v>
      </c>
      <c r="B2140" s="38" t="s">
        <v>326</v>
      </c>
      <c r="C2140" s="38" t="s">
        <v>325</v>
      </c>
      <c r="D2140" s="36" t="s">
        <v>2</v>
      </c>
      <c r="E2140" s="36">
        <v>45614</v>
      </c>
      <c r="F2140" s="36">
        <v>45621</v>
      </c>
      <c r="G2140" s="36"/>
      <c r="H2140" s="35"/>
      <c r="I2140" s="34"/>
      <c r="J2140" s="33"/>
      <c r="K2140" s="32"/>
      <c r="L2140" s="31" t="s">
        <v>1</v>
      </c>
      <c r="M2140" s="18"/>
      <c r="N2140" s="29"/>
      <c r="O2140" s="28"/>
      <c r="P2140" s="15"/>
      <c r="Q2140" s="14"/>
    </row>
    <row r="2141" spans="1:17">
      <c r="A2141" s="25">
        <v>5550</v>
      </c>
      <c r="B2141" s="38" t="s">
        <v>324</v>
      </c>
      <c r="C2141" s="24" t="s">
        <v>323</v>
      </c>
      <c r="D2141" s="36" t="s">
        <v>2</v>
      </c>
      <c r="E2141" s="36">
        <v>45616</v>
      </c>
      <c r="F2141" s="36">
        <v>45621</v>
      </c>
      <c r="G2141" s="36"/>
      <c r="H2141" s="35"/>
      <c r="I2141" s="34"/>
      <c r="J2141" s="33"/>
      <c r="K2141" s="32"/>
      <c r="L2141" s="31"/>
      <c r="M2141" s="18" t="s">
        <v>1</v>
      </c>
      <c r="N2141" s="29"/>
      <c r="O2141" s="28"/>
      <c r="P2141" s="15"/>
      <c r="Q2141" s="14"/>
    </row>
    <row r="2142" spans="1:17">
      <c r="A2142" s="25">
        <v>5551</v>
      </c>
      <c r="B2142" s="38" t="s">
        <v>322</v>
      </c>
      <c r="C2142" s="38" t="s">
        <v>321</v>
      </c>
      <c r="D2142" s="36" t="s">
        <v>2</v>
      </c>
      <c r="E2142" s="36">
        <v>45617</v>
      </c>
      <c r="F2142" s="36">
        <v>45621</v>
      </c>
      <c r="G2142" s="36"/>
      <c r="H2142" s="35"/>
      <c r="I2142" s="34"/>
      <c r="J2142" s="33"/>
      <c r="K2142" s="32"/>
      <c r="L2142" s="31" t="s">
        <v>1</v>
      </c>
      <c r="M2142" s="18"/>
      <c r="N2142" s="29"/>
      <c r="O2142" s="28"/>
      <c r="P2142" s="15" t="s">
        <v>1</v>
      </c>
      <c r="Q2142" s="14"/>
    </row>
    <row r="2143" spans="1:17">
      <c r="A2143" s="25">
        <v>5552</v>
      </c>
      <c r="B2143" s="38" t="s">
        <v>320</v>
      </c>
      <c r="C2143" s="14" t="s">
        <v>319</v>
      </c>
      <c r="D2143" s="36" t="s">
        <v>2</v>
      </c>
      <c r="E2143" s="36">
        <v>45617</v>
      </c>
      <c r="F2143" s="36">
        <v>45621</v>
      </c>
      <c r="G2143" s="36"/>
      <c r="H2143" s="35"/>
      <c r="I2143" s="34"/>
      <c r="J2143" s="33"/>
      <c r="K2143" s="32"/>
      <c r="L2143" s="31" t="s">
        <v>1</v>
      </c>
      <c r="M2143" s="18"/>
      <c r="N2143" s="29"/>
      <c r="O2143" s="28"/>
      <c r="P2143" s="15" t="s">
        <v>1</v>
      </c>
      <c r="Q2143" s="14" t="s">
        <v>316</v>
      </c>
    </row>
    <row r="2144" spans="1:17">
      <c r="A2144" s="25">
        <v>5553</v>
      </c>
      <c r="B2144" s="38" t="s">
        <v>318</v>
      </c>
      <c r="C2144" s="38" t="s">
        <v>317</v>
      </c>
      <c r="D2144" s="36" t="s">
        <v>2</v>
      </c>
      <c r="E2144" s="36">
        <v>45617</v>
      </c>
      <c r="F2144" s="36">
        <v>45621</v>
      </c>
      <c r="G2144" s="36"/>
      <c r="H2144" s="35"/>
      <c r="I2144" s="34"/>
      <c r="J2144" s="33"/>
      <c r="K2144" s="32"/>
      <c r="L2144" s="31" t="s">
        <v>1</v>
      </c>
      <c r="M2144" s="18"/>
      <c r="N2144" s="29"/>
      <c r="O2144" s="28"/>
      <c r="P2144" s="15" t="s">
        <v>1</v>
      </c>
      <c r="Q2144" s="14" t="s">
        <v>316</v>
      </c>
    </row>
    <row r="2145" spans="1:17">
      <c r="A2145" s="25">
        <v>5554</v>
      </c>
      <c r="B2145" s="38" t="s">
        <v>315</v>
      </c>
      <c r="C2145" s="37" t="s">
        <v>314</v>
      </c>
      <c r="D2145" s="36" t="s">
        <v>2</v>
      </c>
      <c r="E2145" s="36">
        <v>45617</v>
      </c>
      <c r="F2145" s="36">
        <v>45621</v>
      </c>
      <c r="G2145" s="36"/>
      <c r="H2145" s="35"/>
      <c r="I2145" s="34"/>
      <c r="J2145" s="33"/>
      <c r="K2145" s="32"/>
      <c r="L2145" s="31" t="s">
        <v>1</v>
      </c>
      <c r="M2145" s="18"/>
      <c r="N2145" s="29"/>
      <c r="O2145" s="28"/>
      <c r="P2145" s="15"/>
      <c r="Q2145" s="14" t="s">
        <v>313</v>
      </c>
    </row>
    <row r="2146" spans="1:17">
      <c r="A2146" s="25">
        <v>5555</v>
      </c>
      <c r="B2146" s="38" t="s">
        <v>312</v>
      </c>
      <c r="C2146" s="38" t="s">
        <v>311</v>
      </c>
      <c r="D2146" s="36" t="s">
        <v>2</v>
      </c>
      <c r="E2146" s="36">
        <v>45618</v>
      </c>
      <c r="F2146" s="36">
        <v>45621</v>
      </c>
      <c r="G2146" s="36"/>
      <c r="H2146" s="35"/>
      <c r="I2146" s="34"/>
      <c r="J2146" s="33"/>
      <c r="K2146" s="32"/>
      <c r="L2146" s="31" t="s">
        <v>1</v>
      </c>
      <c r="M2146" s="18"/>
      <c r="N2146" s="29"/>
      <c r="O2146" s="28"/>
      <c r="P2146" s="15"/>
      <c r="Q2146" s="14" t="s">
        <v>310</v>
      </c>
    </row>
    <row r="2147" spans="1:17">
      <c r="A2147" s="25">
        <v>5556</v>
      </c>
      <c r="B2147" s="38" t="s">
        <v>309</v>
      </c>
      <c r="C2147" s="24" t="s">
        <v>308</v>
      </c>
      <c r="D2147" s="36" t="s">
        <v>29</v>
      </c>
      <c r="E2147" s="36">
        <v>45621</v>
      </c>
      <c r="F2147" s="36">
        <v>45624</v>
      </c>
      <c r="G2147" s="36"/>
      <c r="H2147" s="35"/>
      <c r="I2147" s="34"/>
      <c r="J2147" s="33"/>
      <c r="K2147" s="32" t="s">
        <v>1</v>
      </c>
      <c r="L2147" s="31"/>
      <c r="M2147" s="18"/>
      <c r="N2147" s="29"/>
      <c r="O2147" s="28"/>
      <c r="P2147" s="15"/>
      <c r="Q2147" s="14" t="s">
        <v>307</v>
      </c>
    </row>
    <row r="2148" spans="1:17">
      <c r="A2148" s="25">
        <v>5557</v>
      </c>
      <c r="B2148" s="38" t="s">
        <v>306</v>
      </c>
      <c r="C2148" s="37" t="s">
        <v>305</v>
      </c>
      <c r="D2148" s="36" t="s">
        <v>43</v>
      </c>
      <c r="E2148" s="36">
        <v>45621</v>
      </c>
      <c r="F2148" s="36">
        <v>45624</v>
      </c>
      <c r="G2148" s="36"/>
      <c r="H2148" s="35"/>
      <c r="I2148" s="34"/>
      <c r="J2148" s="33"/>
      <c r="K2148" s="32" t="s">
        <v>1</v>
      </c>
      <c r="L2148" s="31"/>
      <c r="M2148" s="18"/>
      <c r="N2148" s="29"/>
      <c r="O2148" s="28"/>
      <c r="P2148" s="15" t="s">
        <v>1</v>
      </c>
      <c r="Q2148" s="14" t="s">
        <v>304</v>
      </c>
    </row>
    <row r="2149" spans="1:17">
      <c r="A2149" s="25">
        <v>5558</v>
      </c>
      <c r="B2149" s="38" t="s">
        <v>303</v>
      </c>
      <c r="C2149" s="38" t="s">
        <v>302</v>
      </c>
      <c r="D2149" s="36" t="s">
        <v>62</v>
      </c>
      <c r="E2149" s="36">
        <v>45621</v>
      </c>
      <c r="F2149" s="36">
        <v>45624</v>
      </c>
      <c r="G2149" s="36"/>
      <c r="H2149" s="35"/>
      <c r="I2149" s="34"/>
      <c r="J2149" s="33"/>
      <c r="K2149" s="32"/>
      <c r="L2149" s="31"/>
      <c r="M2149" s="18"/>
      <c r="N2149" s="29"/>
      <c r="O2149" s="28"/>
      <c r="P2149" s="15" t="s">
        <v>1</v>
      </c>
      <c r="Q2149" s="14" t="s">
        <v>301</v>
      </c>
    </row>
    <row r="2150" spans="1:17">
      <c r="A2150" s="25">
        <v>5559</v>
      </c>
      <c r="B2150" s="38" t="s">
        <v>300</v>
      </c>
      <c r="C2150" s="38" t="s">
        <v>299</v>
      </c>
      <c r="D2150" s="36" t="s">
        <v>90</v>
      </c>
      <c r="E2150" s="36">
        <v>45622</v>
      </c>
      <c r="F2150" s="36">
        <v>45628</v>
      </c>
      <c r="G2150" s="36"/>
      <c r="H2150" s="35"/>
      <c r="I2150" s="34"/>
      <c r="J2150" s="33"/>
      <c r="K2150" s="32" t="s">
        <v>1</v>
      </c>
      <c r="L2150" s="31"/>
      <c r="M2150" s="18"/>
      <c r="N2150" s="29"/>
      <c r="O2150" s="28"/>
      <c r="P2150" s="15"/>
      <c r="Q2150" s="14" t="s">
        <v>298</v>
      </c>
    </row>
    <row r="2151" spans="1:17">
      <c r="A2151" s="25">
        <v>5560</v>
      </c>
      <c r="B2151" s="38" t="s">
        <v>297</v>
      </c>
      <c r="C2151" s="38" t="s">
        <v>296</v>
      </c>
      <c r="D2151" s="12" t="s">
        <v>82</v>
      </c>
      <c r="E2151" s="36">
        <v>45622</v>
      </c>
      <c r="F2151" s="36">
        <v>45628</v>
      </c>
      <c r="G2151" s="36"/>
      <c r="H2151" s="35"/>
      <c r="I2151" s="34"/>
      <c r="J2151" s="33"/>
      <c r="K2151" s="32" t="s">
        <v>1</v>
      </c>
      <c r="L2151" s="31"/>
      <c r="M2151" s="18"/>
      <c r="N2151" s="29"/>
      <c r="O2151" s="28"/>
      <c r="P2151" s="15" t="s">
        <v>1</v>
      </c>
      <c r="Q2151" s="8"/>
    </row>
    <row r="2152" spans="1:17">
      <c r="A2152" s="25">
        <v>5561</v>
      </c>
      <c r="B2152" s="38" t="s">
        <v>295</v>
      </c>
      <c r="C2152" s="37" t="s">
        <v>294</v>
      </c>
      <c r="D2152" s="36" t="s">
        <v>2</v>
      </c>
      <c r="E2152" s="36">
        <v>45624</v>
      </c>
      <c r="F2152" s="36">
        <v>45628</v>
      </c>
      <c r="G2152" s="36"/>
      <c r="H2152" s="35"/>
      <c r="I2152" s="34"/>
      <c r="J2152" s="33"/>
      <c r="K2152" s="32" t="s">
        <v>1</v>
      </c>
      <c r="L2152" s="31" t="s">
        <v>1</v>
      </c>
      <c r="M2152" s="18"/>
      <c r="N2152" s="29"/>
      <c r="O2152" s="28"/>
      <c r="P2152" s="15" t="s">
        <v>1</v>
      </c>
      <c r="Q2152" s="14" t="s">
        <v>293</v>
      </c>
    </row>
    <row r="2153" spans="1:17" ht="13.75" customHeight="1">
      <c r="A2153" s="25">
        <v>5562</v>
      </c>
      <c r="B2153" s="37" t="s">
        <v>292</v>
      </c>
      <c r="C2153" s="38" t="s">
        <v>291</v>
      </c>
      <c r="D2153" s="36" t="s">
        <v>2</v>
      </c>
      <c r="E2153" s="36">
        <v>45625</v>
      </c>
      <c r="F2153" s="36">
        <v>45628</v>
      </c>
      <c r="G2153" s="36"/>
      <c r="H2153" s="35"/>
      <c r="I2153" s="34"/>
      <c r="J2153" s="33"/>
      <c r="K2153" s="32" t="s">
        <v>1</v>
      </c>
      <c r="L2153" s="31"/>
      <c r="M2153" s="18"/>
      <c r="N2153" s="29"/>
      <c r="O2153" s="28"/>
      <c r="P2153" s="15" t="s">
        <v>1</v>
      </c>
      <c r="Q2153" s="14" t="s">
        <v>290</v>
      </c>
    </row>
    <row r="2154" spans="1:17">
      <c r="A2154" s="25">
        <v>5563</v>
      </c>
      <c r="B2154" s="38" t="s">
        <v>289</v>
      </c>
      <c r="C2154" s="38" t="s">
        <v>288</v>
      </c>
      <c r="D2154" s="36" t="s">
        <v>86</v>
      </c>
      <c r="E2154" s="36">
        <v>45630</v>
      </c>
      <c r="F2154" s="36">
        <v>45631</v>
      </c>
      <c r="G2154" s="36"/>
      <c r="H2154" s="35"/>
      <c r="I2154" s="34"/>
      <c r="J2154" s="33"/>
      <c r="K2154" s="32" t="s">
        <v>1</v>
      </c>
      <c r="L2154" s="31" t="s">
        <v>1</v>
      </c>
      <c r="M2154" s="18"/>
      <c r="N2154" s="29"/>
      <c r="O2154" s="28"/>
      <c r="P2154" s="15"/>
      <c r="Q2154" s="14"/>
    </row>
    <row r="2155" spans="1:17">
      <c r="A2155" s="25">
        <v>5564</v>
      </c>
      <c r="B2155" s="38" t="s">
        <v>287</v>
      </c>
      <c r="C2155" s="68" t="s">
        <v>286</v>
      </c>
      <c r="D2155" s="36" t="s">
        <v>2</v>
      </c>
      <c r="E2155" s="36">
        <v>45630</v>
      </c>
      <c r="F2155" s="36">
        <v>45631</v>
      </c>
      <c r="G2155" s="36"/>
      <c r="H2155" s="35"/>
      <c r="I2155" s="34"/>
      <c r="J2155" s="33"/>
      <c r="K2155" s="32" t="s">
        <v>1</v>
      </c>
      <c r="L2155" s="31" t="s">
        <v>1</v>
      </c>
      <c r="M2155" s="18"/>
      <c r="N2155" s="29"/>
      <c r="O2155" s="28"/>
      <c r="P2155" s="15"/>
      <c r="Q2155" s="14"/>
    </row>
    <row r="2156" spans="1:17">
      <c r="A2156" s="25">
        <v>5565</v>
      </c>
      <c r="B2156" s="38" t="s">
        <v>285</v>
      </c>
      <c r="C2156" s="37" t="s">
        <v>284</v>
      </c>
      <c r="D2156" s="36" t="s">
        <v>2</v>
      </c>
      <c r="E2156" s="36">
        <v>45630</v>
      </c>
      <c r="F2156" s="36">
        <v>45631</v>
      </c>
      <c r="G2156" s="36"/>
      <c r="H2156" s="35"/>
      <c r="I2156" s="34"/>
      <c r="J2156" s="33"/>
      <c r="K2156" s="32"/>
      <c r="L2156" s="31"/>
      <c r="M2156" s="18" t="s">
        <v>1</v>
      </c>
      <c r="N2156" s="29"/>
      <c r="O2156" s="28"/>
      <c r="P2156" s="15"/>
      <c r="Q2156" s="14" t="s">
        <v>283</v>
      </c>
    </row>
    <row r="2157" spans="1:17">
      <c r="A2157" s="25">
        <v>5566</v>
      </c>
      <c r="B2157" s="38" t="s">
        <v>282</v>
      </c>
      <c r="C2157" s="38" t="s">
        <v>281</v>
      </c>
      <c r="D2157" s="36" t="s">
        <v>2</v>
      </c>
      <c r="E2157" s="36">
        <v>45645</v>
      </c>
      <c r="F2157" s="36">
        <v>45667</v>
      </c>
      <c r="G2157" s="36"/>
      <c r="H2157" s="35"/>
      <c r="I2157" s="34"/>
      <c r="J2157" s="33"/>
      <c r="K2157" s="32"/>
      <c r="L2157" s="31"/>
      <c r="M2157" s="18" t="s">
        <v>1</v>
      </c>
      <c r="N2157" s="29"/>
      <c r="O2157" s="28"/>
      <c r="P2157" s="15"/>
      <c r="Q2157" s="8" t="s">
        <v>280</v>
      </c>
    </row>
    <row r="2158" spans="1:17">
      <c r="A2158" s="25">
        <v>5567</v>
      </c>
      <c r="B2158" s="38" t="s">
        <v>279</v>
      </c>
      <c r="C2158" s="38" t="s">
        <v>278</v>
      </c>
      <c r="D2158" s="36" t="s">
        <v>2</v>
      </c>
      <c r="E2158" s="36">
        <v>45638</v>
      </c>
      <c r="F2158" s="36">
        <v>45640</v>
      </c>
      <c r="G2158" s="36"/>
      <c r="H2158" s="35"/>
      <c r="I2158" s="34"/>
      <c r="J2158" s="33"/>
      <c r="K2158" s="32" t="s">
        <v>1</v>
      </c>
      <c r="L2158" s="31" t="s">
        <v>1</v>
      </c>
      <c r="M2158" s="18" t="s">
        <v>1</v>
      </c>
      <c r="N2158" s="29"/>
      <c r="O2158" s="28"/>
      <c r="P2158" s="15"/>
      <c r="Q2158" s="8" t="s">
        <v>277</v>
      </c>
    </row>
    <row r="2159" spans="1:17">
      <c r="A2159" s="25">
        <v>5568</v>
      </c>
      <c r="B2159" s="14" t="s">
        <v>276</v>
      </c>
      <c r="C2159" s="37" t="s">
        <v>275</v>
      </c>
      <c r="D2159" s="36" t="s">
        <v>271</v>
      </c>
      <c r="E2159" s="36">
        <v>45638</v>
      </c>
      <c r="F2159" s="36">
        <v>45640</v>
      </c>
      <c r="G2159" s="36"/>
      <c r="H2159" s="35"/>
      <c r="I2159" s="34"/>
      <c r="J2159" s="33"/>
      <c r="K2159" s="32" t="s">
        <v>1</v>
      </c>
      <c r="L2159" s="31"/>
      <c r="M2159" s="18" t="s">
        <v>1</v>
      </c>
      <c r="N2159" s="29"/>
      <c r="O2159" s="28"/>
      <c r="P2159" s="15"/>
      <c r="Q2159" s="14" t="s">
        <v>274</v>
      </c>
    </row>
    <row r="2160" spans="1:17">
      <c r="A2160" s="25">
        <v>5569</v>
      </c>
      <c r="B2160" s="38" t="s">
        <v>273</v>
      </c>
      <c r="C2160" s="38" t="s">
        <v>272</v>
      </c>
      <c r="D2160" s="36" t="s">
        <v>271</v>
      </c>
      <c r="E2160" s="36">
        <v>45638</v>
      </c>
      <c r="F2160" s="36">
        <v>45640</v>
      </c>
      <c r="G2160" s="36"/>
      <c r="H2160" s="35"/>
      <c r="I2160" s="34"/>
      <c r="J2160" s="33"/>
      <c r="K2160" s="32" t="s">
        <v>1</v>
      </c>
      <c r="L2160" s="31"/>
      <c r="M2160" s="18"/>
      <c r="N2160" s="29"/>
      <c r="O2160" s="28"/>
      <c r="P2160" s="15"/>
      <c r="Q2160" s="14"/>
    </row>
    <row r="2161" spans="1:17">
      <c r="A2161" s="25">
        <v>5570</v>
      </c>
      <c r="B2161" s="38" t="s">
        <v>270</v>
      </c>
      <c r="C2161" s="37" t="s">
        <v>269</v>
      </c>
      <c r="D2161" s="36" t="s">
        <v>90</v>
      </c>
      <c r="E2161" s="36">
        <v>45638</v>
      </c>
      <c r="F2161" s="36">
        <v>45640</v>
      </c>
      <c r="G2161" s="36"/>
      <c r="H2161" s="35"/>
      <c r="I2161" s="34"/>
      <c r="J2161" s="33"/>
      <c r="K2161" s="32" t="s">
        <v>1</v>
      </c>
      <c r="L2161" s="31"/>
      <c r="M2161" s="18" t="s">
        <v>1</v>
      </c>
      <c r="N2161" s="29"/>
      <c r="O2161" s="28"/>
      <c r="P2161" s="15"/>
      <c r="Q2161" s="14"/>
    </row>
    <row r="2162" spans="1:17">
      <c r="A2162" s="25">
        <v>5571</v>
      </c>
      <c r="B2162" s="38" t="s">
        <v>268</v>
      </c>
      <c r="C2162" s="38" t="s">
        <v>267</v>
      </c>
      <c r="D2162" s="36" t="s">
        <v>2</v>
      </c>
      <c r="E2162" s="36">
        <v>45664</v>
      </c>
      <c r="F2162" s="36">
        <v>45667</v>
      </c>
      <c r="G2162" s="36"/>
      <c r="H2162" s="35"/>
      <c r="I2162" s="34"/>
      <c r="J2162" s="33"/>
      <c r="K2162" s="32"/>
      <c r="L2162" s="31"/>
      <c r="M2162" s="18"/>
      <c r="N2162" s="29"/>
      <c r="O2162" s="28"/>
      <c r="P2162" s="15" t="s">
        <v>1</v>
      </c>
      <c r="Q2162" s="14"/>
    </row>
    <row r="2163" spans="1:17">
      <c r="A2163" s="25">
        <v>5572</v>
      </c>
      <c r="B2163" s="38" t="s">
        <v>266</v>
      </c>
      <c r="C2163" s="37" t="s">
        <v>265</v>
      </c>
      <c r="D2163" s="36" t="s">
        <v>2</v>
      </c>
      <c r="E2163" s="36">
        <v>45642</v>
      </c>
      <c r="F2163" s="36">
        <v>45642</v>
      </c>
      <c r="G2163" s="36"/>
      <c r="H2163" s="35"/>
      <c r="I2163" s="34"/>
      <c r="J2163" s="33"/>
      <c r="K2163" s="32"/>
      <c r="L2163" s="31" t="s">
        <v>1</v>
      </c>
      <c r="M2163" s="18"/>
      <c r="N2163" s="29"/>
      <c r="O2163" s="28"/>
      <c r="P2163" s="15" t="s">
        <v>1</v>
      </c>
      <c r="Q2163" s="14" t="s">
        <v>264</v>
      </c>
    </row>
    <row r="2164" spans="1:17">
      <c r="A2164" s="25">
        <v>5573</v>
      </c>
      <c r="B2164" s="38" t="s">
        <v>263</v>
      </c>
      <c r="C2164" s="38" t="s">
        <v>262</v>
      </c>
      <c r="D2164" s="36" t="s">
        <v>94</v>
      </c>
      <c r="E2164" s="36">
        <v>45645</v>
      </c>
      <c r="F2164" s="36">
        <v>45649</v>
      </c>
      <c r="G2164" s="36"/>
      <c r="H2164" s="35"/>
      <c r="I2164" s="34"/>
      <c r="J2164" s="33"/>
      <c r="K2164" s="32" t="s">
        <v>1</v>
      </c>
      <c r="L2164" s="31"/>
      <c r="M2164" s="18"/>
      <c r="N2164" s="29"/>
      <c r="O2164" s="28"/>
      <c r="P2164" s="15" t="s">
        <v>1</v>
      </c>
      <c r="Q2164" s="14"/>
    </row>
    <row r="2165" spans="1:17">
      <c r="A2165" s="25">
        <v>5574</v>
      </c>
      <c r="B2165" s="38" t="s">
        <v>261</v>
      </c>
      <c r="C2165" s="37" t="s">
        <v>260</v>
      </c>
      <c r="D2165" s="36" t="s">
        <v>39</v>
      </c>
      <c r="E2165" s="36">
        <v>45645</v>
      </c>
      <c r="F2165" s="36">
        <v>45649</v>
      </c>
      <c r="G2165" s="36"/>
      <c r="H2165" s="35"/>
      <c r="I2165" s="34"/>
      <c r="J2165" s="33"/>
      <c r="K2165" s="32"/>
      <c r="L2165" s="31"/>
      <c r="M2165" s="18"/>
      <c r="N2165" s="29"/>
      <c r="O2165" s="28"/>
      <c r="P2165" s="15" t="s">
        <v>1</v>
      </c>
      <c r="Q2165" s="14"/>
    </row>
    <row r="2166" spans="1:17" ht="13.75" customHeight="1">
      <c r="A2166" s="25">
        <v>5575</v>
      </c>
      <c r="B2166" s="38" t="s">
        <v>259</v>
      </c>
      <c r="C2166" s="37" t="s">
        <v>258</v>
      </c>
      <c r="D2166" s="36" t="s">
        <v>257</v>
      </c>
      <c r="E2166" s="36">
        <v>45664</v>
      </c>
      <c r="F2166" s="36">
        <v>45667</v>
      </c>
      <c r="G2166" s="36"/>
      <c r="H2166" s="35"/>
      <c r="I2166" s="34"/>
      <c r="J2166" s="33"/>
      <c r="K2166" s="32" t="s">
        <v>1</v>
      </c>
      <c r="L2166" s="31" t="s">
        <v>1</v>
      </c>
      <c r="M2166" s="18"/>
      <c r="N2166" s="29"/>
      <c r="O2166" s="28"/>
      <c r="P2166" s="15" t="s">
        <v>1</v>
      </c>
      <c r="Q2166" s="8" t="s">
        <v>256</v>
      </c>
    </row>
    <row r="2167" spans="1:17">
      <c r="A2167" s="25">
        <v>5576</v>
      </c>
      <c r="B2167" s="67" t="s">
        <v>255</v>
      </c>
      <c r="C2167" s="37" t="s">
        <v>254</v>
      </c>
      <c r="D2167" s="36" t="s">
        <v>86</v>
      </c>
      <c r="E2167" s="36">
        <v>45664</v>
      </c>
      <c r="F2167" s="36">
        <v>45667</v>
      </c>
      <c r="G2167" s="36"/>
      <c r="H2167" s="35"/>
      <c r="I2167" s="34"/>
      <c r="J2167" s="33"/>
      <c r="K2167" s="32" t="s">
        <v>1</v>
      </c>
      <c r="L2167" s="31" t="s">
        <v>1</v>
      </c>
      <c r="M2167" s="18"/>
      <c r="N2167" s="29"/>
      <c r="O2167" s="28"/>
      <c r="P2167" s="15"/>
      <c r="Q2167" s="14"/>
    </row>
    <row r="2168" spans="1:17">
      <c r="A2168" s="25">
        <v>5577</v>
      </c>
      <c r="B2168" s="66" t="s">
        <v>253</v>
      </c>
      <c r="C2168" s="38" t="s">
        <v>252</v>
      </c>
      <c r="D2168" s="36" t="s">
        <v>2</v>
      </c>
      <c r="E2168" s="36">
        <v>45664</v>
      </c>
      <c r="F2168" s="36">
        <v>45667</v>
      </c>
      <c r="G2168" s="36"/>
      <c r="H2168" s="35"/>
      <c r="I2168" s="34"/>
      <c r="J2168" s="33"/>
      <c r="K2168" s="32"/>
      <c r="L2168" s="31" t="s">
        <v>1</v>
      </c>
      <c r="M2168" s="18" t="s">
        <v>1</v>
      </c>
      <c r="N2168" s="29"/>
      <c r="O2168" s="28"/>
      <c r="P2168" s="15" t="s">
        <v>1</v>
      </c>
      <c r="Q2168" s="8" t="s">
        <v>251</v>
      </c>
    </row>
    <row r="2169" spans="1:17">
      <c r="A2169" s="25">
        <v>5578</v>
      </c>
      <c r="B2169" s="14" t="s">
        <v>250</v>
      </c>
      <c r="C2169" s="37" t="s">
        <v>249</v>
      </c>
      <c r="D2169" s="36" t="s">
        <v>2</v>
      </c>
      <c r="E2169" s="36">
        <v>45664</v>
      </c>
      <c r="F2169" s="36">
        <v>45667</v>
      </c>
      <c r="G2169" s="36"/>
      <c r="H2169" s="35"/>
      <c r="I2169" s="34"/>
      <c r="J2169" s="33"/>
      <c r="K2169" s="32"/>
      <c r="L2169" s="31"/>
      <c r="M2169" s="18" t="s">
        <v>1</v>
      </c>
      <c r="N2169" s="29"/>
      <c r="O2169" s="28"/>
      <c r="P2169" s="15"/>
      <c r="Q2169" s="14"/>
    </row>
    <row r="2170" spans="1:17">
      <c r="A2170" s="25">
        <v>5579</v>
      </c>
      <c r="B2170" s="38" t="s">
        <v>248</v>
      </c>
      <c r="C2170" s="37" t="s">
        <v>247</v>
      </c>
      <c r="D2170" s="36" t="s">
        <v>2</v>
      </c>
      <c r="E2170" s="36">
        <v>45664</v>
      </c>
      <c r="F2170" s="36">
        <v>45667</v>
      </c>
      <c r="G2170" s="36"/>
      <c r="H2170" s="35"/>
      <c r="I2170" s="34"/>
      <c r="J2170" s="33"/>
      <c r="K2170" s="32"/>
      <c r="L2170" s="31"/>
      <c r="M2170" s="18" t="s">
        <v>1</v>
      </c>
      <c r="N2170" s="29"/>
      <c r="O2170" s="28"/>
      <c r="P2170" s="15"/>
      <c r="Q2170" s="14" t="s">
        <v>246</v>
      </c>
    </row>
    <row r="2171" spans="1:17">
      <c r="A2171" s="25">
        <v>5580</v>
      </c>
      <c r="B2171" s="38" t="s">
        <v>245</v>
      </c>
      <c r="C2171" s="38" t="s">
        <v>244</v>
      </c>
      <c r="D2171" s="36" t="s">
        <v>90</v>
      </c>
      <c r="E2171" s="36">
        <v>45664</v>
      </c>
      <c r="F2171" s="36">
        <v>45667</v>
      </c>
      <c r="G2171" s="36"/>
      <c r="H2171" s="35"/>
      <c r="I2171" s="34"/>
      <c r="J2171" s="33"/>
      <c r="K2171" s="32"/>
      <c r="L2171" s="31" t="s">
        <v>1</v>
      </c>
      <c r="M2171" s="18"/>
      <c r="N2171" s="29"/>
      <c r="O2171" s="28"/>
      <c r="P2171" s="15" t="s">
        <v>1</v>
      </c>
      <c r="Q2171" s="14"/>
    </row>
    <row r="2172" spans="1:17">
      <c r="A2172" s="25">
        <v>5581</v>
      </c>
      <c r="B2172" s="38" t="s">
        <v>243</v>
      </c>
      <c r="C2172" s="59" t="s">
        <v>242</v>
      </c>
      <c r="D2172" s="36" t="s">
        <v>179</v>
      </c>
      <c r="E2172" s="36">
        <v>45664</v>
      </c>
      <c r="F2172" s="36">
        <v>45667</v>
      </c>
      <c r="G2172" s="36"/>
      <c r="H2172" s="35"/>
      <c r="I2172" s="34"/>
      <c r="J2172" s="33"/>
      <c r="K2172" s="32"/>
      <c r="L2172" s="31"/>
      <c r="M2172" s="18" t="s">
        <v>1</v>
      </c>
      <c r="N2172" s="29"/>
      <c r="O2172" s="28"/>
      <c r="P2172" s="15" t="s">
        <v>1</v>
      </c>
      <c r="Q2172" s="8" t="s">
        <v>241</v>
      </c>
    </row>
    <row r="2173" spans="1:17">
      <c r="A2173" s="25">
        <v>5582</v>
      </c>
      <c r="B2173" s="38" t="s">
        <v>240</v>
      </c>
      <c r="C2173" s="37" t="s">
        <v>239</v>
      </c>
      <c r="D2173" s="36" t="s">
        <v>2</v>
      </c>
      <c r="E2173" s="36">
        <v>45664</v>
      </c>
      <c r="F2173" s="36">
        <v>45667</v>
      </c>
      <c r="G2173" s="36"/>
      <c r="H2173" s="35"/>
      <c r="I2173" s="34"/>
      <c r="J2173" s="33"/>
      <c r="K2173" s="32"/>
      <c r="L2173" s="31"/>
      <c r="M2173" s="18" t="s">
        <v>1</v>
      </c>
      <c r="N2173" s="29"/>
      <c r="O2173" s="28"/>
      <c r="P2173" s="15"/>
      <c r="Q2173" s="8" t="s">
        <v>238</v>
      </c>
    </row>
    <row r="2174" spans="1:17">
      <c r="A2174" s="25">
        <v>5583</v>
      </c>
      <c r="B2174" s="38" t="s">
        <v>237</v>
      </c>
      <c r="C2174" s="37" t="s">
        <v>236</v>
      </c>
      <c r="D2174" s="36" t="s">
        <v>2</v>
      </c>
      <c r="E2174" s="36">
        <v>45667</v>
      </c>
      <c r="F2174" s="36">
        <v>45671</v>
      </c>
      <c r="G2174" s="36"/>
      <c r="H2174" s="35"/>
      <c r="I2174" s="34"/>
      <c r="J2174" s="33"/>
      <c r="K2174" s="32" t="s">
        <v>1</v>
      </c>
      <c r="L2174" s="31"/>
      <c r="M2174" s="18"/>
      <c r="N2174" s="29"/>
      <c r="O2174" s="28"/>
      <c r="P2174" s="15"/>
      <c r="Q2174" s="53"/>
    </row>
    <row r="2175" spans="1:17">
      <c r="A2175" s="25">
        <v>5584</v>
      </c>
      <c r="B2175" s="38" t="s">
        <v>235</v>
      </c>
      <c r="C2175" s="38" t="s">
        <v>234</v>
      </c>
      <c r="D2175" s="36" t="s">
        <v>2</v>
      </c>
      <c r="E2175" s="36">
        <v>45667</v>
      </c>
      <c r="F2175" s="36">
        <v>45671</v>
      </c>
      <c r="G2175" s="36"/>
      <c r="H2175" s="35"/>
      <c r="I2175" s="34"/>
      <c r="J2175" s="33"/>
      <c r="K2175" s="32"/>
      <c r="L2175" s="31"/>
      <c r="M2175" s="18"/>
      <c r="N2175" s="29"/>
      <c r="O2175" s="28"/>
      <c r="P2175" s="15" t="s">
        <v>1</v>
      </c>
      <c r="Q2175" s="53"/>
    </row>
    <row r="2176" spans="1:17">
      <c r="A2176" s="25">
        <v>5585</v>
      </c>
      <c r="B2176" s="38" t="s">
        <v>233</v>
      </c>
      <c r="C2176" s="38" t="s">
        <v>232</v>
      </c>
      <c r="D2176" s="36" t="s">
        <v>62</v>
      </c>
      <c r="E2176" s="36">
        <v>45670</v>
      </c>
      <c r="F2176" s="36">
        <v>45671</v>
      </c>
      <c r="G2176" s="36"/>
      <c r="H2176" s="35"/>
      <c r="I2176" s="34"/>
      <c r="J2176" s="33"/>
      <c r="K2176" s="32"/>
      <c r="L2176" s="31"/>
      <c r="M2176" s="18"/>
      <c r="N2176" s="29"/>
      <c r="O2176" s="28"/>
      <c r="P2176" s="15" t="s">
        <v>1</v>
      </c>
      <c r="Q2176" s="53"/>
    </row>
    <row r="2177" spans="1:17">
      <c r="A2177" s="25">
        <v>5586</v>
      </c>
      <c r="B2177" s="38" t="s">
        <v>231</v>
      </c>
      <c r="C2177" s="37" t="s">
        <v>230</v>
      </c>
      <c r="D2177" s="36" t="s">
        <v>229</v>
      </c>
      <c r="E2177" s="36">
        <v>45673</v>
      </c>
      <c r="F2177" s="36">
        <v>45674</v>
      </c>
      <c r="G2177" s="36"/>
      <c r="H2177" s="35"/>
      <c r="I2177" s="34"/>
      <c r="J2177" s="33"/>
      <c r="K2177" s="32" t="s">
        <v>1</v>
      </c>
      <c r="L2177" s="31" t="s">
        <v>1</v>
      </c>
      <c r="M2177" s="18"/>
      <c r="N2177" s="29"/>
      <c r="O2177" s="28"/>
      <c r="P2177" s="15" t="s">
        <v>1</v>
      </c>
      <c r="Q2177" s="8" t="s">
        <v>228</v>
      </c>
    </row>
    <row r="2178" spans="1:17">
      <c r="A2178" s="25">
        <v>5587</v>
      </c>
      <c r="B2178" s="38" t="s">
        <v>227</v>
      </c>
      <c r="C2178" s="37" t="s">
        <v>226</v>
      </c>
      <c r="D2178" s="36" t="s">
        <v>2</v>
      </c>
      <c r="E2178" s="36">
        <v>45673</v>
      </c>
      <c r="F2178" s="36">
        <v>45674</v>
      </c>
      <c r="G2178" s="36"/>
      <c r="H2178" s="35"/>
      <c r="I2178" s="34"/>
      <c r="J2178" s="33"/>
      <c r="K2178" s="32" t="s">
        <v>1</v>
      </c>
      <c r="L2178" s="31" t="s">
        <v>1</v>
      </c>
      <c r="M2178" s="18"/>
      <c r="N2178" s="29"/>
      <c r="O2178" s="28"/>
      <c r="P2178" s="15" t="s">
        <v>1</v>
      </c>
      <c r="Q2178" s="8" t="s">
        <v>225</v>
      </c>
    </row>
    <row r="2179" spans="1:17">
      <c r="A2179" s="25">
        <v>5588</v>
      </c>
      <c r="B2179" s="38" t="s">
        <v>224</v>
      </c>
      <c r="C2179" s="37" t="s">
        <v>223</v>
      </c>
      <c r="D2179" s="36" t="s">
        <v>10</v>
      </c>
      <c r="E2179" s="36">
        <v>45673</v>
      </c>
      <c r="F2179" s="36">
        <v>45674</v>
      </c>
      <c r="G2179" s="36"/>
      <c r="H2179" s="35"/>
      <c r="I2179" s="34"/>
      <c r="J2179" s="33"/>
      <c r="K2179" s="32"/>
      <c r="L2179" s="31" t="s">
        <v>1</v>
      </c>
      <c r="M2179" s="18"/>
      <c r="N2179" s="29"/>
      <c r="O2179" s="28"/>
      <c r="P2179" s="15" t="s">
        <v>1</v>
      </c>
      <c r="Q2179" s="53"/>
    </row>
    <row r="2180" spans="1:17">
      <c r="A2180" s="25">
        <v>5589</v>
      </c>
      <c r="B2180" s="38" t="s">
        <v>222</v>
      </c>
      <c r="C2180" s="38" t="s">
        <v>221</v>
      </c>
      <c r="D2180" s="36" t="s">
        <v>90</v>
      </c>
      <c r="E2180" s="36">
        <v>45680</v>
      </c>
      <c r="F2180" s="36">
        <v>45681</v>
      </c>
      <c r="G2180" s="36"/>
      <c r="H2180" s="35"/>
      <c r="I2180" s="34"/>
      <c r="J2180" s="33"/>
      <c r="K2180" s="32"/>
      <c r="L2180" s="31"/>
      <c r="M2180" s="18" t="s">
        <v>1</v>
      </c>
      <c r="N2180" s="29"/>
      <c r="O2180" s="28"/>
      <c r="P2180" s="15"/>
      <c r="Q2180" s="53"/>
    </row>
    <row r="2181" spans="1:17">
      <c r="A2181" s="25">
        <v>5590</v>
      </c>
      <c r="B2181" s="37" t="s">
        <v>220</v>
      </c>
      <c r="C2181" s="37" t="s">
        <v>219</v>
      </c>
      <c r="D2181" s="36" t="s">
        <v>218</v>
      </c>
      <c r="E2181" s="36">
        <v>45314</v>
      </c>
      <c r="F2181" s="36">
        <v>45681</v>
      </c>
      <c r="G2181" s="36"/>
      <c r="H2181" s="35"/>
      <c r="I2181" s="34"/>
      <c r="J2181" s="33"/>
      <c r="K2181" s="32"/>
      <c r="L2181" s="31"/>
      <c r="M2181" s="18" t="s">
        <v>1</v>
      </c>
      <c r="N2181" s="29"/>
      <c r="O2181" s="28"/>
      <c r="P2181" s="15"/>
      <c r="Q2181" s="8" t="s">
        <v>217</v>
      </c>
    </row>
    <row r="2182" spans="1:17" ht="16">
      <c r="A2182" s="25">
        <v>5591</v>
      </c>
      <c r="B2182" s="38" t="s">
        <v>216</v>
      </c>
      <c r="C2182" s="37" t="s">
        <v>215</v>
      </c>
      <c r="D2182" s="36" t="s">
        <v>2</v>
      </c>
      <c r="E2182" s="36">
        <v>45684</v>
      </c>
      <c r="F2182" s="12">
        <v>45701</v>
      </c>
      <c r="G2182" s="36"/>
      <c r="H2182" s="35"/>
      <c r="I2182" s="34"/>
      <c r="J2182" s="33"/>
      <c r="K2182" s="32"/>
      <c r="L2182" s="31"/>
      <c r="M2182" s="18"/>
      <c r="N2182" s="29"/>
      <c r="O2182" s="28"/>
      <c r="P2182" s="15" t="s">
        <v>1</v>
      </c>
      <c r="Q2182" s="63" t="s">
        <v>214</v>
      </c>
    </row>
    <row r="2183" spans="1:17">
      <c r="A2183" s="25">
        <v>5592</v>
      </c>
      <c r="B2183" s="38" t="s">
        <v>213</v>
      </c>
      <c r="C2183" s="38" t="s">
        <v>212</v>
      </c>
      <c r="D2183" s="36" t="s">
        <v>94</v>
      </c>
      <c r="E2183" s="36">
        <v>45684</v>
      </c>
      <c r="F2183" s="36">
        <v>45684</v>
      </c>
      <c r="G2183" s="36"/>
      <c r="H2183" s="35"/>
      <c r="I2183" s="34"/>
      <c r="J2183" s="33"/>
      <c r="K2183" s="32"/>
      <c r="L2183" s="31" t="s">
        <v>1</v>
      </c>
      <c r="M2183" s="18"/>
      <c r="N2183" s="29"/>
      <c r="O2183" s="28"/>
      <c r="P2183" s="15"/>
      <c r="Q2183" s="53"/>
    </row>
    <row r="2184" spans="1:17">
      <c r="A2184" s="25">
        <v>5593</v>
      </c>
      <c r="B2184" s="38" t="s">
        <v>211</v>
      </c>
      <c r="C2184" s="38" t="s">
        <v>210</v>
      </c>
      <c r="D2184" s="36" t="s">
        <v>94</v>
      </c>
      <c r="E2184" s="36">
        <v>45684</v>
      </c>
      <c r="F2184" s="36">
        <v>45684</v>
      </c>
      <c r="G2184" s="36"/>
      <c r="H2184" s="35"/>
      <c r="I2184" s="34"/>
      <c r="J2184" s="33"/>
      <c r="K2184" s="32" t="s">
        <v>1</v>
      </c>
      <c r="L2184" s="31"/>
      <c r="M2184" s="18"/>
      <c r="N2184" s="29"/>
      <c r="O2184" s="28"/>
      <c r="P2184" s="15"/>
      <c r="Q2184" s="53"/>
    </row>
    <row r="2185" spans="1:17">
      <c r="A2185" s="25">
        <v>5594</v>
      </c>
      <c r="B2185" s="38" t="s">
        <v>209</v>
      </c>
      <c r="C2185" s="37" t="s">
        <v>208</v>
      </c>
      <c r="D2185" s="36" t="s">
        <v>2</v>
      </c>
      <c r="E2185" s="36">
        <v>45684</v>
      </c>
      <c r="F2185" s="36">
        <v>45688</v>
      </c>
      <c r="G2185" s="36"/>
      <c r="H2185" s="35"/>
      <c r="I2185" s="34"/>
      <c r="J2185" s="33"/>
      <c r="K2185" s="32" t="s">
        <v>1</v>
      </c>
      <c r="L2185" s="31" t="s">
        <v>1</v>
      </c>
      <c r="M2185" s="18" t="s">
        <v>1</v>
      </c>
      <c r="N2185" s="29"/>
      <c r="O2185" s="28"/>
      <c r="P2185" s="15"/>
      <c r="Q2185" s="53"/>
    </row>
    <row r="2186" spans="1:17">
      <c r="A2186" s="25">
        <v>5595</v>
      </c>
      <c r="B2186" s="38" t="s">
        <v>207</v>
      </c>
      <c r="C2186" s="37" t="s">
        <v>206</v>
      </c>
      <c r="D2186" s="36" t="s">
        <v>58</v>
      </c>
      <c r="E2186" s="36">
        <v>45685</v>
      </c>
      <c r="F2186" s="36">
        <v>45688</v>
      </c>
      <c r="G2186" s="36"/>
      <c r="H2186" s="35"/>
      <c r="I2186" s="34"/>
      <c r="J2186" s="33"/>
      <c r="K2186" s="32" t="s">
        <v>1</v>
      </c>
      <c r="L2186" s="31" t="s">
        <v>1</v>
      </c>
      <c r="M2186" s="18"/>
      <c r="N2186" s="29"/>
      <c r="O2186" s="28"/>
      <c r="P2186" s="15"/>
      <c r="Q2186" s="53"/>
    </row>
    <row r="2187" spans="1:17" ht="26">
      <c r="A2187" s="25">
        <v>5596</v>
      </c>
      <c r="B2187" s="38" t="s">
        <v>205</v>
      </c>
      <c r="C2187" s="24" t="s">
        <v>204</v>
      </c>
      <c r="D2187" s="36" t="s">
        <v>2</v>
      </c>
      <c r="E2187" s="36">
        <v>45692</v>
      </c>
      <c r="F2187" s="36">
        <v>45694</v>
      </c>
      <c r="G2187" s="36"/>
      <c r="H2187" s="35"/>
      <c r="I2187" s="34"/>
      <c r="J2187" s="33"/>
      <c r="K2187" s="32" t="s">
        <v>1</v>
      </c>
      <c r="L2187" s="31"/>
      <c r="M2187" s="18"/>
      <c r="N2187" s="29"/>
      <c r="O2187" s="28"/>
      <c r="P2187" s="15" t="s">
        <v>1</v>
      </c>
      <c r="Q2187" s="8" t="s">
        <v>203</v>
      </c>
    </row>
    <row r="2188" spans="1:17">
      <c r="A2188" s="25">
        <v>5597</v>
      </c>
      <c r="B2188" s="38" t="s">
        <v>202</v>
      </c>
      <c r="C2188" s="37" t="s">
        <v>201</v>
      </c>
      <c r="D2188" s="36" t="s">
        <v>2</v>
      </c>
      <c r="E2188" s="36">
        <v>45694</v>
      </c>
      <c r="F2188" s="12">
        <v>45701</v>
      </c>
      <c r="G2188" s="36"/>
      <c r="H2188" s="35"/>
      <c r="I2188" s="34"/>
      <c r="J2188" s="33"/>
      <c r="K2188" s="32"/>
      <c r="L2188" s="31"/>
      <c r="M2188" s="18" t="s">
        <v>1</v>
      </c>
      <c r="N2188" s="29"/>
      <c r="O2188" s="28"/>
      <c r="P2188" s="15" t="s">
        <v>1</v>
      </c>
      <c r="Q2188" s="8" t="s">
        <v>200</v>
      </c>
    </row>
    <row r="2189" spans="1:17">
      <c r="A2189" s="25">
        <v>5598</v>
      </c>
      <c r="B2189" s="38" t="s">
        <v>199</v>
      </c>
      <c r="C2189" s="37" t="s">
        <v>198</v>
      </c>
      <c r="D2189" s="36" t="s">
        <v>10</v>
      </c>
      <c r="E2189" s="36">
        <v>45694</v>
      </c>
      <c r="F2189" s="12">
        <v>45701</v>
      </c>
      <c r="G2189" s="36"/>
      <c r="H2189" s="35"/>
      <c r="I2189" s="34"/>
      <c r="J2189" s="33"/>
      <c r="K2189" s="32"/>
      <c r="L2189" s="31"/>
      <c r="M2189" s="18" t="s">
        <v>1</v>
      </c>
      <c r="N2189" s="29"/>
      <c r="O2189" s="28"/>
      <c r="P2189" s="15" t="s">
        <v>1</v>
      </c>
      <c r="Q2189" s="8" t="s">
        <v>197</v>
      </c>
    </row>
    <row r="2190" spans="1:17">
      <c r="A2190" s="25">
        <v>5599</v>
      </c>
      <c r="B2190" s="61" t="s">
        <v>196</v>
      </c>
      <c r="C2190" s="37" t="s">
        <v>195</v>
      </c>
      <c r="D2190" s="36" t="s">
        <v>39</v>
      </c>
      <c r="E2190" s="36">
        <v>45698</v>
      </c>
      <c r="F2190" s="12">
        <v>45701</v>
      </c>
      <c r="G2190" s="36"/>
      <c r="H2190" s="35"/>
      <c r="I2190" s="34"/>
      <c r="J2190" s="33"/>
      <c r="K2190" s="32"/>
      <c r="L2190" s="31"/>
      <c r="M2190" s="18"/>
      <c r="N2190" s="29"/>
      <c r="O2190" s="28"/>
      <c r="P2190" s="15" t="s">
        <v>1</v>
      </c>
      <c r="Q2190" s="53"/>
    </row>
    <row r="2191" spans="1:17">
      <c r="A2191" s="25">
        <v>5600</v>
      </c>
      <c r="B2191" s="38" t="s">
        <v>194</v>
      </c>
      <c r="C2191" s="37" t="s">
        <v>193</v>
      </c>
      <c r="D2191" s="36" t="s">
        <v>35</v>
      </c>
      <c r="E2191" s="36">
        <v>45698</v>
      </c>
      <c r="F2191" s="12">
        <v>45701</v>
      </c>
      <c r="G2191" s="36"/>
      <c r="H2191" s="35"/>
      <c r="I2191" s="34"/>
      <c r="J2191" s="33"/>
      <c r="K2191" s="32"/>
      <c r="L2191" s="31" t="s">
        <v>1</v>
      </c>
      <c r="M2191" s="18"/>
      <c r="N2191" s="29"/>
      <c r="O2191" s="28"/>
      <c r="P2191" s="15"/>
      <c r="Q2191" s="53" t="s">
        <v>192</v>
      </c>
    </row>
    <row r="2192" spans="1:17">
      <c r="A2192" s="25">
        <v>5601</v>
      </c>
      <c r="B2192" s="14" t="s">
        <v>191</v>
      </c>
      <c r="C2192" s="37" t="s">
        <v>190</v>
      </c>
      <c r="D2192" s="36" t="s">
        <v>47</v>
      </c>
      <c r="E2192" s="36">
        <v>45698</v>
      </c>
      <c r="F2192" s="12">
        <v>45701</v>
      </c>
      <c r="G2192" s="36"/>
      <c r="H2192" s="35"/>
      <c r="I2192" s="34"/>
      <c r="J2192" s="33"/>
      <c r="K2192" s="32" t="s">
        <v>1</v>
      </c>
      <c r="L2192" s="31"/>
      <c r="M2192" s="18"/>
      <c r="N2192" s="29"/>
      <c r="O2192" s="28"/>
      <c r="P2192" s="15" t="s">
        <v>1</v>
      </c>
      <c r="Q2192" s="8" t="s">
        <v>187</v>
      </c>
    </row>
    <row r="2193" spans="1:17">
      <c r="A2193" s="25">
        <v>5602</v>
      </c>
      <c r="B2193" s="38" t="s">
        <v>189</v>
      </c>
      <c r="C2193" s="37" t="s">
        <v>188</v>
      </c>
      <c r="D2193" s="36" t="s">
        <v>47</v>
      </c>
      <c r="E2193" s="36">
        <v>45698</v>
      </c>
      <c r="F2193" s="12">
        <v>45701</v>
      </c>
      <c r="G2193" s="36"/>
      <c r="H2193" s="35"/>
      <c r="I2193" s="34"/>
      <c r="J2193" s="33"/>
      <c r="K2193" s="32" t="s">
        <v>1</v>
      </c>
      <c r="L2193" s="31"/>
      <c r="M2193" s="18"/>
      <c r="N2193" s="29"/>
      <c r="O2193" s="28"/>
      <c r="P2193" s="15" t="s">
        <v>1</v>
      </c>
      <c r="Q2193" s="8" t="s">
        <v>187</v>
      </c>
    </row>
    <row r="2194" spans="1:17">
      <c r="A2194" s="25">
        <v>5603</v>
      </c>
      <c r="B2194" s="38" t="s">
        <v>186</v>
      </c>
      <c r="C2194" s="37" t="s">
        <v>185</v>
      </c>
      <c r="D2194" s="36" t="s">
        <v>2</v>
      </c>
      <c r="E2194" s="36">
        <v>45698</v>
      </c>
      <c r="F2194" s="12">
        <v>45701</v>
      </c>
      <c r="G2194" s="36"/>
      <c r="H2194" s="35"/>
      <c r="I2194" s="34"/>
      <c r="J2194" s="33"/>
      <c r="K2194" s="32" t="s">
        <v>1</v>
      </c>
      <c r="L2194" s="31"/>
      <c r="M2194" s="18" t="s">
        <v>1</v>
      </c>
      <c r="N2194" s="29"/>
      <c r="O2194" s="28"/>
      <c r="P2194" s="15" t="s">
        <v>1</v>
      </c>
      <c r="Q2194" s="8" t="s">
        <v>184</v>
      </c>
    </row>
    <row r="2195" spans="1:17">
      <c r="A2195" s="25">
        <v>5604</v>
      </c>
      <c r="B2195" s="38" t="s">
        <v>183</v>
      </c>
      <c r="C2195" s="37" t="s">
        <v>182</v>
      </c>
      <c r="D2195" s="36" t="s">
        <v>2</v>
      </c>
      <c r="E2195" s="36">
        <v>45699</v>
      </c>
      <c r="F2195" s="12">
        <v>45701</v>
      </c>
      <c r="G2195" s="36"/>
      <c r="H2195" s="35"/>
      <c r="I2195" s="34"/>
      <c r="J2195" s="33"/>
      <c r="K2195" s="32" t="s">
        <v>1</v>
      </c>
      <c r="L2195" s="31"/>
      <c r="M2195" s="18"/>
      <c r="N2195" s="29"/>
      <c r="O2195" s="28"/>
      <c r="P2195" s="15"/>
      <c r="Q2195" s="53"/>
    </row>
    <row r="2196" spans="1:17">
      <c r="A2196" s="25">
        <v>5605</v>
      </c>
      <c r="B2196" s="38" t="s">
        <v>181</v>
      </c>
      <c r="C2196" s="37" t="s">
        <v>180</v>
      </c>
      <c r="D2196" s="36" t="s">
        <v>179</v>
      </c>
      <c r="E2196" s="36">
        <v>45702</v>
      </c>
      <c r="F2196" s="36">
        <v>45705</v>
      </c>
      <c r="G2196" s="36"/>
      <c r="H2196" s="35"/>
      <c r="I2196" s="34"/>
      <c r="J2196" s="33"/>
      <c r="K2196" s="32" t="s">
        <v>1</v>
      </c>
      <c r="L2196" s="31"/>
      <c r="M2196" s="18"/>
      <c r="N2196" s="29"/>
      <c r="O2196" s="28"/>
      <c r="P2196" s="15"/>
      <c r="Q2196" s="53"/>
    </row>
    <row r="2197" spans="1:17">
      <c r="A2197" s="25">
        <v>5606</v>
      </c>
      <c r="B2197" s="38" t="s">
        <v>178</v>
      </c>
      <c r="C2197" s="37" t="s">
        <v>177</v>
      </c>
      <c r="D2197" s="36" t="s">
        <v>2</v>
      </c>
      <c r="E2197" s="36">
        <v>45702</v>
      </c>
      <c r="F2197" s="36">
        <v>45705</v>
      </c>
      <c r="G2197" s="36"/>
      <c r="H2197" s="35"/>
      <c r="I2197" s="34"/>
      <c r="J2197" s="33"/>
      <c r="K2197" s="32"/>
      <c r="L2197" s="31" t="s">
        <v>1</v>
      </c>
      <c r="M2197" s="18"/>
      <c r="N2197" s="29"/>
      <c r="O2197" s="28"/>
      <c r="P2197" s="15" t="s">
        <v>1</v>
      </c>
      <c r="Q2197" s="53" t="s">
        <v>176</v>
      </c>
    </row>
    <row r="2198" spans="1:17">
      <c r="A2198" s="25">
        <v>5607</v>
      </c>
      <c r="B2198" s="38" t="s">
        <v>175</v>
      </c>
      <c r="C2198" s="37" t="s">
        <v>174</v>
      </c>
      <c r="D2198" s="36" t="s">
        <v>2</v>
      </c>
      <c r="E2198" s="36">
        <v>45705</v>
      </c>
      <c r="F2198" s="36">
        <v>45709</v>
      </c>
      <c r="G2198" s="36"/>
      <c r="H2198" s="35"/>
      <c r="I2198" s="34"/>
      <c r="J2198" s="33"/>
      <c r="K2198" s="32" t="s">
        <v>1</v>
      </c>
      <c r="L2198" s="31" t="s">
        <v>1</v>
      </c>
      <c r="M2198" s="18"/>
      <c r="N2198" s="29"/>
      <c r="O2198" s="28"/>
      <c r="P2198" s="15"/>
      <c r="Q2198" s="53" t="s">
        <v>173</v>
      </c>
    </row>
    <row r="2199" spans="1:17">
      <c r="A2199" s="25">
        <v>5608</v>
      </c>
      <c r="B2199" s="38" t="s">
        <v>172</v>
      </c>
      <c r="C2199" s="38" t="s">
        <v>171</v>
      </c>
      <c r="D2199" s="36" t="s">
        <v>2</v>
      </c>
      <c r="E2199" s="36">
        <v>45709</v>
      </c>
      <c r="F2199" s="36">
        <v>45712</v>
      </c>
      <c r="G2199" s="36"/>
      <c r="H2199" s="35"/>
      <c r="I2199" s="34"/>
      <c r="J2199" s="33"/>
      <c r="K2199" s="32"/>
      <c r="L2199" s="31" t="s">
        <v>1</v>
      </c>
      <c r="M2199" s="18" t="s">
        <v>1</v>
      </c>
      <c r="N2199" s="29"/>
      <c r="O2199" s="28"/>
      <c r="P2199" s="15" t="s">
        <v>1</v>
      </c>
      <c r="Q2199" s="60" t="s">
        <v>170</v>
      </c>
    </row>
    <row r="2200" spans="1:17">
      <c r="A2200" s="25">
        <v>5609</v>
      </c>
      <c r="B2200" s="38" t="s">
        <v>169</v>
      </c>
      <c r="C2200" s="37" t="s">
        <v>168</v>
      </c>
      <c r="D2200" s="36" t="s">
        <v>2</v>
      </c>
      <c r="E2200" s="36">
        <v>45709</v>
      </c>
      <c r="F2200" s="36">
        <v>45712</v>
      </c>
      <c r="G2200" s="36"/>
      <c r="H2200" s="35"/>
      <c r="I2200" s="34"/>
      <c r="J2200" s="33"/>
      <c r="K2200" s="32" t="s">
        <v>1</v>
      </c>
      <c r="L2200" s="31" t="s">
        <v>1</v>
      </c>
      <c r="M2200" s="18"/>
      <c r="N2200" s="29"/>
      <c r="O2200" s="28"/>
      <c r="P2200" s="15"/>
      <c r="Q2200" s="53"/>
    </row>
    <row r="2201" spans="1:17">
      <c r="A2201" s="25">
        <v>5610</v>
      </c>
      <c r="B2201" s="38" t="s">
        <v>167</v>
      </c>
      <c r="C2201" s="37" t="s">
        <v>166</v>
      </c>
      <c r="D2201" s="36" t="s">
        <v>165</v>
      </c>
      <c r="E2201" s="36">
        <v>45712</v>
      </c>
      <c r="F2201" s="12">
        <v>45720</v>
      </c>
      <c r="G2201" s="36"/>
      <c r="H2201" s="35"/>
      <c r="I2201" s="34"/>
      <c r="J2201" s="33"/>
      <c r="K2201" s="32" t="s">
        <v>1</v>
      </c>
      <c r="L2201" s="31" t="s">
        <v>1</v>
      </c>
      <c r="M2201" s="18" t="s">
        <v>1</v>
      </c>
      <c r="N2201" s="29"/>
      <c r="O2201" s="28" t="s">
        <v>1</v>
      </c>
      <c r="P2201" s="15"/>
      <c r="Q2201" s="60" t="s">
        <v>164</v>
      </c>
    </row>
    <row r="2202" spans="1:17">
      <c r="A2202" s="25">
        <v>5611</v>
      </c>
      <c r="B2202" s="38" t="s">
        <v>163</v>
      </c>
      <c r="C2202" s="37" t="s">
        <v>162</v>
      </c>
      <c r="D2202" s="36" t="s">
        <v>2</v>
      </c>
      <c r="E2202" s="36">
        <v>45716</v>
      </c>
      <c r="F2202" s="12">
        <v>45720</v>
      </c>
      <c r="G2202" s="36"/>
      <c r="H2202" s="35"/>
      <c r="I2202" s="34"/>
      <c r="J2202" s="33"/>
      <c r="K2202" s="32"/>
      <c r="L2202" s="31" t="s">
        <v>1</v>
      </c>
      <c r="M2202" s="18"/>
      <c r="N2202" s="29"/>
      <c r="O2202" s="28"/>
      <c r="P2202" s="15"/>
      <c r="Q2202" s="53"/>
    </row>
    <row r="2203" spans="1:17">
      <c r="A2203" s="25">
        <v>5612</v>
      </c>
      <c r="B2203" s="38" t="s">
        <v>161</v>
      </c>
      <c r="C2203" s="37" t="s">
        <v>160</v>
      </c>
      <c r="D2203" s="36" t="s">
        <v>6</v>
      </c>
      <c r="E2203" s="36">
        <v>45719</v>
      </c>
      <c r="F2203" s="12">
        <v>45720</v>
      </c>
      <c r="G2203" s="36"/>
      <c r="H2203" s="35"/>
      <c r="I2203" s="34"/>
      <c r="J2203" s="33"/>
      <c r="K2203" s="32"/>
      <c r="L2203" s="31" t="s">
        <v>1</v>
      </c>
      <c r="M2203" s="18"/>
      <c r="N2203" s="29"/>
      <c r="O2203" s="28"/>
      <c r="P2203" s="15"/>
      <c r="Q2203" s="53"/>
    </row>
    <row r="2204" spans="1:17">
      <c r="A2204" s="25">
        <v>5613</v>
      </c>
      <c r="B2204" s="38" t="s">
        <v>159</v>
      </c>
      <c r="C2204" s="37" t="s">
        <v>158</v>
      </c>
      <c r="D2204" s="36" t="s">
        <v>54</v>
      </c>
      <c r="E2204" s="36">
        <v>45719</v>
      </c>
      <c r="F2204" s="12">
        <v>45720</v>
      </c>
      <c r="G2204" s="36"/>
      <c r="H2204" s="35"/>
      <c r="I2204" s="34"/>
      <c r="J2204" s="33"/>
      <c r="K2204" s="32" t="s">
        <v>1</v>
      </c>
      <c r="L2204" s="31"/>
      <c r="M2204" s="18"/>
      <c r="N2204" s="29"/>
      <c r="O2204" s="28"/>
      <c r="P2204" s="15" t="s">
        <v>1</v>
      </c>
      <c r="Q2204" s="53"/>
    </row>
    <row r="2205" spans="1:17">
      <c r="A2205" s="25">
        <v>5614</v>
      </c>
      <c r="B2205" s="38" t="s">
        <v>157</v>
      </c>
      <c r="C2205" s="37" t="s">
        <v>156</v>
      </c>
      <c r="D2205" s="36" t="s">
        <v>2</v>
      </c>
      <c r="E2205" s="36">
        <v>45719</v>
      </c>
      <c r="F2205" s="12">
        <v>45720</v>
      </c>
      <c r="G2205" s="36"/>
      <c r="H2205" s="35"/>
      <c r="I2205" s="34"/>
      <c r="J2205" s="33"/>
      <c r="K2205" s="32"/>
      <c r="L2205" s="31" t="s">
        <v>1</v>
      </c>
      <c r="M2205" s="18"/>
      <c r="N2205" s="29"/>
      <c r="O2205" s="28"/>
      <c r="P2205" s="15"/>
      <c r="Q2205" s="8" t="s">
        <v>155</v>
      </c>
    </row>
    <row r="2206" spans="1:17">
      <c r="A2206" s="25">
        <v>5615</v>
      </c>
      <c r="B2206" s="38" t="s">
        <v>154</v>
      </c>
      <c r="C2206" s="37" t="s">
        <v>153</v>
      </c>
      <c r="D2206" s="36" t="s">
        <v>2</v>
      </c>
      <c r="E2206" s="36">
        <v>45719</v>
      </c>
      <c r="F2206" s="12">
        <v>45720</v>
      </c>
      <c r="G2206" s="36"/>
      <c r="H2206" s="35"/>
      <c r="I2206" s="34"/>
      <c r="J2206" s="33"/>
      <c r="K2206" s="32"/>
      <c r="L2206" s="31"/>
      <c r="M2206" s="18" t="s">
        <v>1</v>
      </c>
      <c r="N2206" s="29"/>
      <c r="O2206" s="28"/>
      <c r="P2206" s="15"/>
      <c r="Q2206" s="53"/>
    </row>
    <row r="2207" spans="1:17">
      <c r="A2207" s="25">
        <v>5616</v>
      </c>
      <c r="B2207" s="38" t="s">
        <v>152</v>
      </c>
      <c r="C2207" s="38" t="s">
        <v>151</v>
      </c>
      <c r="D2207" s="36" t="s">
        <v>6</v>
      </c>
      <c r="E2207" s="36">
        <v>45719</v>
      </c>
      <c r="F2207" s="12">
        <v>45720</v>
      </c>
      <c r="G2207" s="36"/>
      <c r="H2207" s="35"/>
      <c r="I2207" s="34"/>
      <c r="J2207" s="33"/>
      <c r="K2207" s="32" t="s">
        <v>1</v>
      </c>
      <c r="L2207" s="31" t="s">
        <v>1</v>
      </c>
      <c r="M2207" s="18" t="s">
        <v>1</v>
      </c>
      <c r="N2207" s="29"/>
      <c r="O2207" s="28"/>
      <c r="P2207" s="15"/>
      <c r="Q2207" s="53" t="s">
        <v>150</v>
      </c>
    </row>
    <row r="2208" spans="1:17">
      <c r="A2208" s="25">
        <v>5617</v>
      </c>
      <c r="B2208" s="38" t="s">
        <v>149</v>
      </c>
      <c r="C2208" s="37" t="s">
        <v>148</v>
      </c>
      <c r="D2208" s="36" t="s">
        <v>2</v>
      </c>
      <c r="E2208" s="36">
        <v>45719</v>
      </c>
      <c r="F2208" s="12">
        <v>45720</v>
      </c>
      <c r="G2208" s="36"/>
      <c r="H2208" s="35"/>
      <c r="I2208" s="34"/>
      <c r="J2208" s="33"/>
      <c r="K2208" s="32" t="s">
        <v>1</v>
      </c>
      <c r="L2208" s="31"/>
      <c r="M2208" s="18" t="s">
        <v>1</v>
      </c>
      <c r="N2208" s="29"/>
      <c r="O2208" s="28"/>
      <c r="P2208" s="15"/>
      <c r="Q2208" s="53"/>
    </row>
    <row r="2209" spans="1:17" ht="24">
      <c r="A2209" s="25">
        <v>5618</v>
      </c>
      <c r="B2209" s="38" t="s">
        <v>147</v>
      </c>
      <c r="C2209" s="59" t="s">
        <v>146</v>
      </c>
      <c r="D2209" s="36" t="s">
        <v>90</v>
      </c>
      <c r="E2209" s="36">
        <v>45722</v>
      </c>
      <c r="F2209" s="12">
        <v>45723</v>
      </c>
      <c r="G2209" s="36"/>
      <c r="H2209" s="35"/>
      <c r="I2209" s="34"/>
      <c r="J2209" s="33"/>
      <c r="K2209" s="32"/>
      <c r="L2209" s="31" t="s">
        <v>1</v>
      </c>
      <c r="M2209" s="18"/>
      <c r="N2209" s="29"/>
      <c r="O2209" s="28"/>
      <c r="P2209" s="15" t="s">
        <v>1</v>
      </c>
      <c r="Q2209" s="53" t="s">
        <v>145</v>
      </c>
    </row>
    <row r="2210" spans="1:17">
      <c r="A2210" s="25">
        <v>5619</v>
      </c>
      <c r="B2210" s="38" t="s">
        <v>144</v>
      </c>
      <c r="C2210" s="38" t="s">
        <v>143</v>
      </c>
      <c r="D2210" s="36" t="s">
        <v>2</v>
      </c>
      <c r="E2210" s="36">
        <v>45722</v>
      </c>
      <c r="F2210" s="12">
        <v>45723</v>
      </c>
      <c r="G2210" s="36"/>
      <c r="H2210" s="35"/>
      <c r="I2210" s="34"/>
      <c r="J2210" s="33"/>
      <c r="K2210" s="32" t="s">
        <v>1</v>
      </c>
      <c r="L2210" s="31"/>
      <c r="M2210" s="18" t="s">
        <v>1</v>
      </c>
      <c r="N2210" s="29"/>
      <c r="O2210" s="28"/>
      <c r="P2210" s="15"/>
      <c r="Q2210" s="53" t="s">
        <v>142</v>
      </c>
    </row>
    <row r="2211" spans="1:17">
      <c r="A2211" s="25">
        <v>5620</v>
      </c>
      <c r="B2211" s="38" t="s">
        <v>141</v>
      </c>
      <c r="C2211" s="37" t="s">
        <v>140</v>
      </c>
      <c r="D2211" s="36" t="s">
        <v>2</v>
      </c>
      <c r="E2211" s="36">
        <v>45727</v>
      </c>
      <c r="F2211" s="12">
        <v>45727</v>
      </c>
      <c r="G2211" s="36"/>
      <c r="H2211" s="35"/>
      <c r="I2211" s="34"/>
      <c r="J2211" s="33"/>
      <c r="K2211" s="32" t="s">
        <v>1</v>
      </c>
      <c r="L2211" s="31"/>
      <c r="M2211" s="18"/>
      <c r="N2211" s="29"/>
      <c r="O2211" s="28"/>
      <c r="P2211" s="15" t="s">
        <v>1</v>
      </c>
      <c r="Q2211" s="53" t="s">
        <v>139</v>
      </c>
    </row>
    <row r="2212" spans="1:17">
      <c r="A2212" s="25">
        <v>5621</v>
      </c>
      <c r="B2212" s="38" t="s">
        <v>138</v>
      </c>
      <c r="C2212" s="37" t="s">
        <v>137</v>
      </c>
      <c r="D2212" s="36" t="s">
        <v>2</v>
      </c>
      <c r="E2212" s="36">
        <v>45727</v>
      </c>
      <c r="F2212" s="12">
        <v>45727</v>
      </c>
      <c r="G2212" s="36"/>
      <c r="H2212" s="35"/>
      <c r="I2212" s="34"/>
      <c r="J2212" s="33"/>
      <c r="K2212" s="32" t="s">
        <v>1</v>
      </c>
      <c r="L2212" s="31"/>
      <c r="M2212" s="18"/>
      <c r="N2212" s="29"/>
      <c r="O2212" s="28"/>
      <c r="P2212" s="15" t="s">
        <v>1</v>
      </c>
      <c r="Q2212" s="53"/>
    </row>
    <row r="2213" spans="1:17">
      <c r="A2213" s="25">
        <v>5622</v>
      </c>
      <c r="B2213" s="38" t="s">
        <v>136</v>
      </c>
      <c r="C2213" s="37" t="s">
        <v>135</v>
      </c>
      <c r="D2213" s="36" t="s">
        <v>2</v>
      </c>
      <c r="E2213" s="36">
        <v>45733</v>
      </c>
      <c r="F2213" s="12">
        <v>45736</v>
      </c>
      <c r="G2213" s="36"/>
      <c r="H2213" s="35"/>
      <c r="I2213" s="34"/>
      <c r="J2213" s="33"/>
      <c r="K2213" s="32" t="s">
        <v>1</v>
      </c>
      <c r="L2213" s="31"/>
      <c r="M2213" s="18" t="s">
        <v>1</v>
      </c>
      <c r="N2213" s="29"/>
      <c r="O2213" s="28"/>
      <c r="P2213" s="15"/>
      <c r="Q2213" s="53"/>
    </row>
    <row r="2214" spans="1:17">
      <c r="A2214" s="25">
        <v>5623</v>
      </c>
      <c r="B2214" s="38" t="s">
        <v>134</v>
      </c>
      <c r="C2214" s="38" t="s">
        <v>133</v>
      </c>
      <c r="D2214" s="36" t="s">
        <v>2</v>
      </c>
      <c r="E2214" s="36">
        <v>45733</v>
      </c>
      <c r="F2214" s="12">
        <v>45736</v>
      </c>
      <c r="G2214" s="36"/>
      <c r="H2214" s="35"/>
      <c r="I2214" s="34"/>
      <c r="J2214" s="33"/>
      <c r="K2214" s="32" t="s">
        <v>1</v>
      </c>
      <c r="L2214" s="31"/>
      <c r="M2214" s="18" t="s">
        <v>1</v>
      </c>
      <c r="N2214" s="29"/>
      <c r="O2214" s="28"/>
      <c r="P2214" s="15"/>
      <c r="Q2214" s="53"/>
    </row>
    <row r="2215" spans="1:17">
      <c r="A2215" s="25">
        <v>5624</v>
      </c>
      <c r="B2215" s="38" t="s">
        <v>132</v>
      </c>
      <c r="C2215" s="37" t="s">
        <v>131</v>
      </c>
      <c r="D2215" s="36" t="s">
        <v>29</v>
      </c>
      <c r="E2215" s="36">
        <v>45733</v>
      </c>
      <c r="F2215" s="12">
        <v>45736</v>
      </c>
      <c r="G2215" s="36"/>
      <c r="H2215" s="35"/>
      <c r="I2215" s="34"/>
      <c r="J2215" s="33"/>
      <c r="K2215" s="32" t="s">
        <v>1</v>
      </c>
      <c r="L2215" s="31"/>
      <c r="M2215" s="18" t="s">
        <v>1</v>
      </c>
      <c r="N2215" s="29"/>
      <c r="O2215" s="28"/>
      <c r="P2215" s="15" t="s">
        <v>1</v>
      </c>
      <c r="Q2215" s="8" t="s">
        <v>130</v>
      </c>
    </row>
    <row r="2216" spans="1:17" ht="14.5">
      <c r="A2216" s="25">
        <v>5625</v>
      </c>
      <c r="B2216" s="38" t="s">
        <v>129</v>
      </c>
      <c r="C2216" s="58" t="s">
        <v>128</v>
      </c>
      <c r="D2216" s="36" t="s">
        <v>2</v>
      </c>
      <c r="E2216" s="36">
        <v>45736</v>
      </c>
      <c r="F2216" s="12">
        <v>45737</v>
      </c>
      <c r="G2216" s="36"/>
      <c r="H2216" s="35"/>
      <c r="I2216" s="34"/>
      <c r="J2216" s="33"/>
      <c r="K2216" s="32" t="s">
        <v>1</v>
      </c>
      <c r="L2216" s="31"/>
      <c r="M2216" s="18"/>
      <c r="N2216" s="29"/>
      <c r="O2216" s="28"/>
      <c r="P2216" s="15"/>
      <c r="Q2216" s="53"/>
    </row>
    <row r="2217" spans="1:17">
      <c r="A2217" s="25">
        <v>5626</v>
      </c>
      <c r="B2217" s="38" t="s">
        <v>127</v>
      </c>
      <c r="C2217" s="37" t="s">
        <v>126</v>
      </c>
      <c r="D2217" s="36" t="s">
        <v>125</v>
      </c>
      <c r="E2217" s="36">
        <v>45736</v>
      </c>
      <c r="F2217" s="12">
        <v>45737</v>
      </c>
      <c r="G2217" s="36"/>
      <c r="H2217" s="35"/>
      <c r="I2217" s="34"/>
      <c r="J2217" s="33"/>
      <c r="K2217" s="32" t="s">
        <v>1</v>
      </c>
      <c r="L2217" s="31"/>
      <c r="M2217" s="18"/>
      <c r="N2217" s="29"/>
      <c r="O2217" s="28"/>
      <c r="P2217" s="15"/>
      <c r="Q2217" s="53" t="s">
        <v>124</v>
      </c>
    </row>
    <row r="2218" spans="1:17">
      <c r="A2218" s="25">
        <v>5627</v>
      </c>
      <c r="B2218" s="38" t="s">
        <v>123</v>
      </c>
      <c r="C2218" s="38" t="s">
        <v>122</v>
      </c>
      <c r="D2218" s="36" t="s">
        <v>6</v>
      </c>
      <c r="E2218" s="36">
        <v>45736</v>
      </c>
      <c r="F2218" s="12">
        <v>45737</v>
      </c>
      <c r="G2218" s="36"/>
      <c r="H2218" s="35"/>
      <c r="I2218" s="34"/>
      <c r="J2218" s="33"/>
      <c r="K2218" s="32"/>
      <c r="L2218" s="31"/>
      <c r="M2218" s="18" t="s">
        <v>1</v>
      </c>
      <c r="N2218" s="29"/>
      <c r="O2218" s="28"/>
      <c r="P2218" s="15" t="s">
        <v>1</v>
      </c>
      <c r="Q2218" s="53"/>
    </row>
    <row r="2219" spans="1:17" ht="26">
      <c r="A2219" s="25">
        <v>5628</v>
      </c>
      <c r="B2219" s="38" t="s">
        <v>121</v>
      </c>
      <c r="C2219" s="56" t="s">
        <v>120</v>
      </c>
      <c r="D2219" s="36" t="s">
        <v>90</v>
      </c>
      <c r="E2219" s="36">
        <v>45736</v>
      </c>
      <c r="F2219" s="12">
        <v>45737</v>
      </c>
      <c r="G2219" s="36"/>
      <c r="H2219" s="35"/>
      <c r="I2219" s="34"/>
      <c r="J2219" s="33"/>
      <c r="K2219" s="32" t="s">
        <v>1</v>
      </c>
      <c r="L2219" s="31"/>
      <c r="M2219" s="18"/>
      <c r="N2219" s="29"/>
      <c r="O2219" s="28"/>
      <c r="P2219" s="15"/>
      <c r="Q2219" s="53" t="s">
        <v>119</v>
      </c>
    </row>
    <row r="2220" spans="1:17">
      <c r="A2220" s="25">
        <v>5629</v>
      </c>
      <c r="B2220" s="38" t="s">
        <v>118</v>
      </c>
      <c r="C2220" s="24" t="s">
        <v>117</v>
      </c>
      <c r="D2220" s="36" t="s">
        <v>2</v>
      </c>
      <c r="E2220" s="36">
        <v>45743</v>
      </c>
      <c r="F2220" s="12">
        <v>45744</v>
      </c>
      <c r="G2220" s="36"/>
      <c r="H2220" s="35"/>
      <c r="I2220" s="34"/>
      <c r="J2220" s="33"/>
      <c r="K2220" s="32"/>
      <c r="L2220" s="31"/>
      <c r="M2220" s="18" t="s">
        <v>1</v>
      </c>
      <c r="N2220" s="29"/>
      <c r="O2220" s="28"/>
      <c r="P2220" s="15" t="s">
        <v>1</v>
      </c>
      <c r="Q2220" s="53"/>
    </row>
    <row r="2221" spans="1:17">
      <c r="A2221" s="25">
        <v>5630</v>
      </c>
      <c r="B2221" s="24" t="s">
        <v>116</v>
      </c>
      <c r="C2221" s="24" t="s">
        <v>115</v>
      </c>
      <c r="D2221" s="36" t="s">
        <v>90</v>
      </c>
      <c r="E2221" s="36">
        <v>45743</v>
      </c>
      <c r="F2221" s="12">
        <v>45744</v>
      </c>
      <c r="G2221" s="36"/>
      <c r="H2221" s="35"/>
      <c r="I2221" s="34"/>
      <c r="J2221" s="33"/>
      <c r="K2221" s="32"/>
      <c r="L2221" s="31" t="s">
        <v>1</v>
      </c>
      <c r="M2221" s="18" t="s">
        <v>1</v>
      </c>
      <c r="N2221" s="29"/>
      <c r="O2221" s="28"/>
      <c r="P2221" s="15"/>
      <c r="Q2221" s="53" t="s">
        <v>112</v>
      </c>
    </row>
    <row r="2222" spans="1:17">
      <c r="A2222" s="25">
        <v>5631</v>
      </c>
      <c r="B2222" s="24" t="s">
        <v>114</v>
      </c>
      <c r="C2222" s="24" t="s">
        <v>113</v>
      </c>
      <c r="D2222" s="36" t="s">
        <v>90</v>
      </c>
      <c r="E2222" s="36">
        <v>45743</v>
      </c>
      <c r="F2222" s="12">
        <v>45744</v>
      </c>
      <c r="G2222" s="36"/>
      <c r="H2222" s="35"/>
      <c r="I2222" s="34"/>
      <c r="J2222" s="33"/>
      <c r="K2222" s="32"/>
      <c r="L2222" s="31" t="s">
        <v>1</v>
      </c>
      <c r="M2222" s="18" t="s">
        <v>1</v>
      </c>
      <c r="N2222" s="29"/>
      <c r="O2222" s="28"/>
      <c r="P2222" s="15"/>
      <c r="Q2222" s="53" t="s">
        <v>112</v>
      </c>
    </row>
    <row r="2223" spans="1:17">
      <c r="A2223" s="25">
        <v>5632</v>
      </c>
      <c r="B2223" s="38" t="s">
        <v>111</v>
      </c>
      <c r="C2223" s="24" t="s">
        <v>110</v>
      </c>
      <c r="D2223" s="36" t="s">
        <v>43</v>
      </c>
      <c r="E2223" s="36">
        <v>45743</v>
      </c>
      <c r="F2223" s="12">
        <v>45744</v>
      </c>
      <c r="G2223" s="36"/>
      <c r="H2223" s="35"/>
      <c r="I2223" s="34"/>
      <c r="J2223" s="33"/>
      <c r="K2223" s="32" t="s">
        <v>1</v>
      </c>
      <c r="L2223" s="31"/>
      <c r="M2223" s="18" t="s">
        <v>1</v>
      </c>
      <c r="N2223" s="29"/>
      <c r="O2223" s="28"/>
      <c r="P2223" s="15" t="s">
        <v>1</v>
      </c>
      <c r="Q2223" s="53"/>
    </row>
    <row r="2224" spans="1:17">
      <c r="A2224" s="25">
        <v>5633</v>
      </c>
      <c r="B2224" s="38" t="s">
        <v>109</v>
      </c>
      <c r="C2224" s="24" t="s">
        <v>108</v>
      </c>
      <c r="D2224" s="36" t="s">
        <v>90</v>
      </c>
      <c r="E2224" s="36">
        <v>45804</v>
      </c>
      <c r="F2224" s="12">
        <v>45744</v>
      </c>
      <c r="G2224" s="36"/>
      <c r="H2224" s="35"/>
      <c r="I2224" s="34"/>
      <c r="J2224" s="33"/>
      <c r="K2224" s="32"/>
      <c r="L2224" s="31" t="s">
        <v>1</v>
      </c>
      <c r="M2224" s="18"/>
      <c r="N2224" s="29"/>
      <c r="O2224" s="28"/>
      <c r="P2224" s="15"/>
      <c r="Q2224" s="53"/>
    </row>
    <row r="2225" spans="1:17">
      <c r="A2225" s="25">
        <v>5634</v>
      </c>
      <c r="B2225" s="54" t="s">
        <v>107</v>
      </c>
      <c r="C2225" s="24" t="s">
        <v>106</v>
      </c>
      <c r="D2225" s="36" t="s">
        <v>35</v>
      </c>
      <c r="E2225" s="36">
        <v>45748</v>
      </c>
      <c r="F2225" s="12">
        <v>45750</v>
      </c>
      <c r="G2225" s="36"/>
      <c r="H2225" s="35"/>
      <c r="I2225" s="34"/>
      <c r="J2225" s="33" t="s">
        <v>1</v>
      </c>
      <c r="K2225" s="32"/>
      <c r="L2225" s="31"/>
      <c r="M2225" s="18" t="s">
        <v>1</v>
      </c>
      <c r="N2225" s="29"/>
      <c r="O2225" s="28"/>
      <c r="P2225" s="15" t="s">
        <v>1</v>
      </c>
      <c r="Q2225" s="53" t="s">
        <v>93</v>
      </c>
    </row>
    <row r="2226" spans="1:17">
      <c r="A2226" s="25">
        <v>5635</v>
      </c>
      <c r="B2226" s="38" t="s">
        <v>105</v>
      </c>
      <c r="C2226" s="24" t="s">
        <v>104</v>
      </c>
      <c r="D2226" s="36" t="s">
        <v>35</v>
      </c>
      <c r="E2226" s="36">
        <v>45748</v>
      </c>
      <c r="F2226" s="12">
        <v>45750</v>
      </c>
      <c r="G2226" s="36"/>
      <c r="H2226" s="35"/>
      <c r="I2226" s="34"/>
      <c r="J2226" s="33" t="s">
        <v>1</v>
      </c>
      <c r="K2226" s="32" t="s">
        <v>1</v>
      </c>
      <c r="L2226" s="31"/>
      <c r="M2226" s="18"/>
      <c r="N2226" s="29"/>
      <c r="O2226" s="28"/>
      <c r="P2226" s="15" t="s">
        <v>1</v>
      </c>
      <c r="Q2226" s="8" t="s">
        <v>103</v>
      </c>
    </row>
    <row r="2227" spans="1:17">
      <c r="A2227" s="25">
        <v>5636</v>
      </c>
      <c r="B2227" s="38" t="s">
        <v>102</v>
      </c>
      <c r="C2227" s="24" t="s">
        <v>101</v>
      </c>
      <c r="D2227" s="36" t="s">
        <v>2</v>
      </c>
      <c r="E2227" s="36">
        <v>45750</v>
      </c>
      <c r="F2227" s="36">
        <v>45750</v>
      </c>
      <c r="G2227" s="36"/>
      <c r="H2227" s="35"/>
      <c r="I2227" s="34"/>
      <c r="J2227" s="33" t="s">
        <v>1</v>
      </c>
      <c r="K2227" s="32"/>
      <c r="L2227" s="31"/>
      <c r="M2227" s="18" t="s">
        <v>1</v>
      </c>
      <c r="N2227" s="29"/>
      <c r="O2227" s="28"/>
      <c r="P2227" s="15" t="s">
        <v>1</v>
      </c>
      <c r="Q2227" s="8" t="s">
        <v>100</v>
      </c>
    </row>
    <row r="2228" spans="1:17">
      <c r="A2228" s="25">
        <v>5637</v>
      </c>
      <c r="B2228" s="38" t="s">
        <v>99</v>
      </c>
      <c r="C2228" s="24" t="s">
        <v>98</v>
      </c>
      <c r="D2228" s="36" t="s">
        <v>97</v>
      </c>
      <c r="E2228" s="36">
        <v>45750</v>
      </c>
      <c r="F2228" s="36">
        <v>45750</v>
      </c>
      <c r="G2228" s="36"/>
      <c r="H2228" s="35"/>
      <c r="I2228" s="34"/>
      <c r="J2228" s="33" t="s">
        <v>1</v>
      </c>
      <c r="K2228" s="32"/>
      <c r="L2228" s="31"/>
      <c r="M2228" s="18"/>
      <c r="N2228" s="29"/>
      <c r="O2228" s="28"/>
      <c r="P2228" s="15" t="s">
        <v>1</v>
      </c>
      <c r="Q2228" s="53"/>
    </row>
    <row r="2229" spans="1:17">
      <c r="A2229" s="25">
        <v>5638</v>
      </c>
      <c r="B2229" s="38" t="s">
        <v>96</v>
      </c>
      <c r="C2229" s="24" t="s">
        <v>95</v>
      </c>
      <c r="D2229" s="36" t="s">
        <v>94</v>
      </c>
      <c r="E2229" s="36">
        <v>45754</v>
      </c>
      <c r="F2229" s="12">
        <v>45755</v>
      </c>
      <c r="G2229" s="36"/>
      <c r="H2229" s="35"/>
      <c r="I2229" s="34"/>
      <c r="J2229" s="33" t="s">
        <v>1</v>
      </c>
      <c r="K2229" s="32"/>
      <c r="L2229" s="31"/>
      <c r="M2229" s="18" t="s">
        <v>1</v>
      </c>
      <c r="N2229" s="29"/>
      <c r="O2229" s="28"/>
      <c r="P2229" s="15" t="s">
        <v>1</v>
      </c>
      <c r="Q2229" s="53" t="s">
        <v>93</v>
      </c>
    </row>
    <row r="2230" spans="1:17">
      <c r="A2230" s="25">
        <v>5639</v>
      </c>
      <c r="B2230" s="38" t="s">
        <v>92</v>
      </c>
      <c r="C2230" s="24" t="s">
        <v>91</v>
      </c>
      <c r="D2230" s="36" t="s">
        <v>90</v>
      </c>
      <c r="E2230" s="36">
        <v>45758</v>
      </c>
      <c r="F2230" s="12">
        <v>45771</v>
      </c>
      <c r="G2230" s="36"/>
      <c r="H2230" s="35"/>
      <c r="I2230" s="34"/>
      <c r="J2230" s="33" t="s">
        <v>1</v>
      </c>
      <c r="K2230" s="32"/>
      <c r="L2230" s="31" t="s">
        <v>1</v>
      </c>
      <c r="M2230" s="18"/>
      <c r="N2230" s="29"/>
      <c r="O2230" s="28"/>
      <c r="P2230" s="15"/>
      <c r="Q2230" s="8" t="s">
        <v>89</v>
      </c>
    </row>
    <row r="2231" spans="1:17" ht="26">
      <c r="A2231" s="25">
        <v>5640</v>
      </c>
      <c r="B2231" s="38" t="s">
        <v>88</v>
      </c>
      <c r="C2231" s="38" t="s">
        <v>87</v>
      </c>
      <c r="D2231" s="36" t="s">
        <v>86</v>
      </c>
      <c r="E2231" s="36">
        <v>45758</v>
      </c>
      <c r="F2231" s="12">
        <v>45771</v>
      </c>
      <c r="G2231" s="36"/>
      <c r="H2231" s="35"/>
      <c r="I2231" s="34"/>
      <c r="J2231" s="33" t="s">
        <v>1</v>
      </c>
      <c r="K2231" s="32" t="s">
        <v>1</v>
      </c>
      <c r="L2231" s="31" t="s">
        <v>1</v>
      </c>
      <c r="M2231" s="18"/>
      <c r="N2231" s="29"/>
      <c r="O2231" s="28"/>
      <c r="P2231" s="15"/>
      <c r="Q2231" s="53" t="s">
        <v>85</v>
      </c>
    </row>
    <row r="2232" spans="1:17">
      <c r="A2232" s="25">
        <v>5641</v>
      </c>
      <c r="B2232" s="38" t="s">
        <v>84</v>
      </c>
      <c r="C2232" s="24" t="s">
        <v>83</v>
      </c>
      <c r="D2232" s="36" t="s">
        <v>82</v>
      </c>
      <c r="E2232" s="36">
        <v>45764</v>
      </c>
      <c r="F2232" s="12">
        <v>45771</v>
      </c>
      <c r="G2232" s="36"/>
      <c r="H2232" s="35"/>
      <c r="I2232" s="34"/>
      <c r="J2232" s="33" t="s">
        <v>1</v>
      </c>
      <c r="K2232" s="32" t="s">
        <v>1</v>
      </c>
      <c r="L2232" s="31"/>
      <c r="M2232" s="18"/>
      <c r="N2232" s="29"/>
      <c r="O2232" s="28"/>
      <c r="P2232" s="15"/>
      <c r="Q2232" s="8" t="s">
        <v>81</v>
      </c>
    </row>
    <row r="2233" spans="1:17">
      <c r="A2233" s="25">
        <v>5642</v>
      </c>
      <c r="B2233" s="38" t="s">
        <v>80</v>
      </c>
      <c r="C2233" s="38" t="s">
        <v>79</v>
      </c>
      <c r="D2233" s="36" t="s">
        <v>2</v>
      </c>
      <c r="E2233" s="36">
        <v>45771</v>
      </c>
      <c r="F2233" s="36">
        <v>45771</v>
      </c>
      <c r="G2233" s="36"/>
      <c r="H2233" s="35"/>
      <c r="I2233" s="34"/>
      <c r="J2233" s="33" t="s">
        <v>1</v>
      </c>
      <c r="K2233" s="32"/>
      <c r="L2233" s="31"/>
      <c r="M2233" s="18" t="s">
        <v>1</v>
      </c>
      <c r="N2233" s="29"/>
      <c r="O2233" s="28"/>
      <c r="P2233" s="15"/>
      <c r="Q2233" s="53" t="s">
        <v>78</v>
      </c>
    </row>
    <row r="2234" spans="1:17">
      <c r="A2234" s="25">
        <v>5643</v>
      </c>
      <c r="B2234" s="38" t="s">
        <v>77</v>
      </c>
      <c r="C2234" s="24" t="s">
        <v>76</v>
      </c>
      <c r="D2234" s="36" t="s">
        <v>2</v>
      </c>
      <c r="E2234" s="36">
        <v>45771</v>
      </c>
      <c r="F2234" s="36">
        <v>45771</v>
      </c>
      <c r="G2234" s="36"/>
      <c r="H2234" s="35"/>
      <c r="I2234" s="34"/>
      <c r="J2234" s="33" t="s">
        <v>1</v>
      </c>
      <c r="K2234" s="32" t="s">
        <v>1</v>
      </c>
      <c r="L2234" s="31"/>
      <c r="M2234" s="18"/>
      <c r="N2234" s="29"/>
      <c r="O2234" s="28"/>
      <c r="P2234" s="15"/>
      <c r="Q2234" s="53" t="s">
        <v>75</v>
      </c>
    </row>
    <row r="2235" spans="1:17">
      <c r="A2235" s="52">
        <v>6100</v>
      </c>
      <c r="B2235" s="51" t="s">
        <v>74</v>
      </c>
      <c r="C2235" s="51" t="s">
        <v>73</v>
      </c>
      <c r="D2235" s="50" t="s">
        <v>72</v>
      </c>
      <c r="E2235" s="49">
        <v>43430</v>
      </c>
      <c r="F2235" s="49">
        <v>43430</v>
      </c>
      <c r="G2235" s="49">
        <v>43434</v>
      </c>
      <c r="H2235" s="49"/>
      <c r="I2235" s="49"/>
      <c r="J2235" s="48"/>
      <c r="K2235" s="47"/>
      <c r="L2235" s="46"/>
      <c r="M2235" s="45" t="s">
        <v>1</v>
      </c>
      <c r="N2235" s="44"/>
      <c r="O2235" s="43"/>
      <c r="P2235" s="42"/>
      <c r="Q2235" s="26" t="s">
        <v>71</v>
      </c>
    </row>
    <row r="2236" spans="1:17">
      <c r="A2236" s="25">
        <v>6880</v>
      </c>
      <c r="B2236" s="38" t="s">
        <v>70</v>
      </c>
      <c r="C2236" s="37" t="s">
        <v>69</v>
      </c>
      <c r="D2236" s="36" t="s">
        <v>29</v>
      </c>
      <c r="E2236" s="36">
        <v>44411</v>
      </c>
      <c r="F2236" s="36">
        <v>44413</v>
      </c>
      <c r="G2236" s="36"/>
      <c r="H2236" s="35"/>
      <c r="I2236" s="34"/>
      <c r="J2236" s="33"/>
      <c r="K2236" s="32"/>
      <c r="L2236" s="31"/>
      <c r="M2236" s="18"/>
      <c r="N2236" s="29"/>
      <c r="O2236" s="28"/>
      <c r="P2236" s="15" t="s">
        <v>1</v>
      </c>
      <c r="Q2236" s="26" t="s">
        <v>68</v>
      </c>
    </row>
    <row r="2237" spans="1:17">
      <c r="A2237" s="25">
        <v>7085</v>
      </c>
      <c r="B2237" s="38" t="s">
        <v>67</v>
      </c>
      <c r="C2237" s="38" t="s">
        <v>66</v>
      </c>
      <c r="D2237" s="36" t="s">
        <v>47</v>
      </c>
      <c r="E2237" s="36">
        <v>45309</v>
      </c>
      <c r="F2237" s="36">
        <v>45310</v>
      </c>
      <c r="G2237" s="36"/>
      <c r="H2237" s="35"/>
      <c r="I2237" s="34"/>
      <c r="J2237" s="33"/>
      <c r="K2237" s="32" t="s">
        <v>1</v>
      </c>
      <c r="L2237" s="31"/>
      <c r="M2237" s="30"/>
      <c r="N2237" s="29"/>
      <c r="O2237" s="28"/>
      <c r="P2237" s="27"/>
      <c r="Q2237" s="11" t="s">
        <v>65</v>
      </c>
    </row>
    <row r="2238" spans="1:17">
      <c r="A2238" s="25">
        <v>7087</v>
      </c>
      <c r="B2238" s="38" t="s">
        <v>64</v>
      </c>
      <c r="C2238" s="37" t="s">
        <v>63</v>
      </c>
      <c r="D2238" s="36" t="s">
        <v>62</v>
      </c>
      <c r="E2238" s="36">
        <v>42472</v>
      </c>
      <c r="F2238" s="36">
        <v>42684</v>
      </c>
      <c r="G2238" s="36"/>
      <c r="H2238" s="35"/>
      <c r="I2238" s="34"/>
      <c r="J2238" s="33"/>
      <c r="K2238" s="32"/>
      <c r="L2238" s="31" t="s">
        <v>5</v>
      </c>
      <c r="M2238" s="30"/>
      <c r="N2238" s="29"/>
      <c r="O2238" s="28"/>
      <c r="P2238" s="27"/>
      <c r="Q2238" s="26" t="s">
        <v>61</v>
      </c>
    </row>
    <row r="2239" spans="1:17">
      <c r="A2239" s="25">
        <v>7187</v>
      </c>
      <c r="B2239" s="38" t="s">
        <v>60</v>
      </c>
      <c r="C2239" s="37" t="s">
        <v>59</v>
      </c>
      <c r="D2239" s="36" t="s">
        <v>58</v>
      </c>
      <c r="E2239" s="36">
        <v>42472</v>
      </c>
      <c r="F2239" s="36">
        <v>42684</v>
      </c>
      <c r="G2239" s="36"/>
      <c r="H2239" s="35"/>
      <c r="I2239" s="34"/>
      <c r="J2239" s="33"/>
      <c r="K2239" s="32"/>
      <c r="L2239" s="31" t="s">
        <v>5</v>
      </c>
      <c r="M2239" s="30"/>
      <c r="N2239" s="29"/>
      <c r="O2239" s="28"/>
      <c r="P2239" s="27"/>
      <c r="Q2239" s="26" t="s">
        <v>57</v>
      </c>
    </row>
    <row r="2240" spans="1:17">
      <c r="A2240" s="25">
        <v>7281</v>
      </c>
      <c r="B2240" s="38" t="s">
        <v>56</v>
      </c>
      <c r="C2240" s="37" t="s">
        <v>55</v>
      </c>
      <c r="D2240" s="36" t="s">
        <v>54</v>
      </c>
      <c r="E2240" s="36">
        <v>44826</v>
      </c>
      <c r="F2240" s="36">
        <v>44830</v>
      </c>
      <c r="G2240" s="12">
        <v>45743</v>
      </c>
      <c r="H2240" s="35"/>
      <c r="I2240" s="34"/>
      <c r="J2240" s="21"/>
      <c r="K2240" s="32" t="s">
        <v>1</v>
      </c>
      <c r="L2240" s="31"/>
      <c r="M2240" s="30"/>
      <c r="N2240" s="29"/>
      <c r="O2240" s="28"/>
      <c r="P2240" s="27"/>
      <c r="Q2240" s="41" t="s">
        <v>53</v>
      </c>
    </row>
    <row r="2241" spans="1:17">
      <c r="A2241" s="25">
        <v>7287</v>
      </c>
      <c r="B2241" s="38" t="s">
        <v>52</v>
      </c>
      <c r="C2241" s="37" t="s">
        <v>51</v>
      </c>
      <c r="D2241" s="36" t="s">
        <v>2</v>
      </c>
      <c r="E2241" s="36">
        <v>42472</v>
      </c>
      <c r="F2241" s="36">
        <v>42684</v>
      </c>
      <c r="G2241" s="36"/>
      <c r="H2241" s="35"/>
      <c r="I2241" s="34"/>
      <c r="J2241" s="33"/>
      <c r="K2241" s="32"/>
      <c r="L2241" s="31" t="s">
        <v>5</v>
      </c>
      <c r="M2241" s="30"/>
      <c r="N2241" s="29"/>
      <c r="O2241" s="28"/>
      <c r="P2241" s="27"/>
      <c r="Q2241" s="26" t="s">
        <v>50</v>
      </c>
    </row>
    <row r="2242" spans="1:17">
      <c r="A2242" s="25">
        <v>7387</v>
      </c>
      <c r="B2242" s="38" t="s">
        <v>49</v>
      </c>
      <c r="C2242" s="37" t="s">
        <v>48</v>
      </c>
      <c r="D2242" s="36" t="s">
        <v>47</v>
      </c>
      <c r="E2242" s="36">
        <v>42472</v>
      </c>
      <c r="F2242" s="36">
        <v>42684</v>
      </c>
      <c r="G2242" s="36"/>
      <c r="H2242" s="35"/>
      <c r="I2242" s="34"/>
      <c r="J2242" s="33"/>
      <c r="K2242" s="32"/>
      <c r="L2242" s="31" t="s">
        <v>5</v>
      </c>
      <c r="M2242" s="30"/>
      <c r="N2242" s="29"/>
      <c r="O2242" s="28"/>
      <c r="P2242" s="27"/>
      <c r="Q2242" s="26" t="s">
        <v>46</v>
      </c>
    </row>
    <row r="2243" spans="1:17">
      <c r="A2243" s="25">
        <v>7487</v>
      </c>
      <c r="B2243" s="14" t="s">
        <v>45</v>
      </c>
      <c r="C2243" s="24" t="s">
        <v>44</v>
      </c>
      <c r="D2243" s="36" t="s">
        <v>43</v>
      </c>
      <c r="E2243" s="36">
        <v>42472</v>
      </c>
      <c r="F2243" s="12">
        <v>42684</v>
      </c>
      <c r="G2243" s="36"/>
      <c r="H2243" s="35"/>
      <c r="I2243" s="34"/>
      <c r="J2243" s="33"/>
      <c r="K2243" s="32"/>
      <c r="L2243" s="31" t="s">
        <v>5</v>
      </c>
      <c r="M2243" s="30"/>
      <c r="N2243" s="29"/>
      <c r="O2243" s="28"/>
      <c r="P2243" s="27"/>
      <c r="Q2243" s="26" t="s">
        <v>42</v>
      </c>
    </row>
    <row r="2244" spans="1:17">
      <c r="A2244" s="25">
        <v>7587</v>
      </c>
      <c r="B2244" s="38" t="s">
        <v>41</v>
      </c>
      <c r="C2244" s="37" t="s">
        <v>40</v>
      </c>
      <c r="D2244" s="36" t="s">
        <v>39</v>
      </c>
      <c r="E2244" s="36">
        <v>42472</v>
      </c>
      <c r="F2244" s="36">
        <v>42684</v>
      </c>
      <c r="G2244" s="36"/>
      <c r="H2244" s="35"/>
      <c r="I2244" s="34"/>
      <c r="J2244" s="33"/>
      <c r="K2244" s="32"/>
      <c r="L2244" s="31" t="s">
        <v>5</v>
      </c>
      <c r="M2244" s="30"/>
      <c r="N2244" s="29"/>
      <c r="O2244" s="28"/>
      <c r="P2244" s="27"/>
      <c r="Q2244" s="26" t="s">
        <v>38</v>
      </c>
    </row>
    <row r="2245" spans="1:17">
      <c r="A2245" s="25">
        <v>7777</v>
      </c>
      <c r="B2245" s="38" t="s">
        <v>37</v>
      </c>
      <c r="C2245" s="37" t="s">
        <v>36</v>
      </c>
      <c r="D2245" s="36" t="s">
        <v>35</v>
      </c>
      <c r="E2245" s="36">
        <v>45705</v>
      </c>
      <c r="F2245" s="36">
        <v>45709</v>
      </c>
      <c r="G2245" s="36"/>
      <c r="H2245" s="35"/>
      <c r="I2245" s="34"/>
      <c r="J2245" s="33"/>
      <c r="K2245" s="32" t="s">
        <v>1</v>
      </c>
      <c r="L2245" s="31" t="s">
        <v>1</v>
      </c>
      <c r="M2245" s="30"/>
      <c r="N2245" s="29"/>
      <c r="O2245" s="28"/>
      <c r="P2245" s="27"/>
      <c r="Q2245" s="39" t="s">
        <v>34</v>
      </c>
    </row>
    <row r="2246" spans="1:17" ht="26">
      <c r="A2246" s="25">
        <v>7824</v>
      </c>
      <c r="B2246" s="40" t="s">
        <v>33</v>
      </c>
      <c r="C2246" s="37" t="s">
        <v>32</v>
      </c>
      <c r="D2246" s="36" t="s">
        <v>29</v>
      </c>
      <c r="E2246" s="36">
        <v>44858</v>
      </c>
      <c r="F2246" s="36">
        <v>44862</v>
      </c>
      <c r="G2246" s="36"/>
      <c r="H2246" s="35"/>
      <c r="I2246" s="34"/>
      <c r="J2246" s="33"/>
      <c r="K2246" s="32" t="s">
        <v>1</v>
      </c>
      <c r="L2246" s="31"/>
      <c r="M2246" s="30"/>
      <c r="N2246" s="29"/>
      <c r="O2246" s="28"/>
      <c r="P2246" s="27"/>
      <c r="Q2246" s="39"/>
    </row>
    <row r="2247" spans="1:17">
      <c r="A2247" s="25">
        <v>7881</v>
      </c>
      <c r="B2247" s="38" t="s">
        <v>31</v>
      </c>
      <c r="C2247" s="37" t="s">
        <v>30</v>
      </c>
      <c r="D2247" s="36" t="s">
        <v>29</v>
      </c>
      <c r="E2247" s="36">
        <v>42226</v>
      </c>
      <c r="F2247" s="36">
        <v>42227</v>
      </c>
      <c r="G2247" s="12">
        <v>45743</v>
      </c>
      <c r="H2247" s="35"/>
      <c r="I2247" s="34"/>
      <c r="J2247" s="33"/>
      <c r="K2247" s="32" t="s">
        <v>1</v>
      </c>
      <c r="L2247" s="31"/>
      <c r="M2247" s="30"/>
      <c r="N2247" s="29"/>
      <c r="O2247" s="28"/>
      <c r="P2247" s="27"/>
      <c r="Q2247" s="26" t="s">
        <v>25</v>
      </c>
    </row>
    <row r="2248" spans="1:17" ht="13.75" customHeight="1">
      <c r="A2248" s="25">
        <v>7981</v>
      </c>
      <c r="B2248" s="38" t="s">
        <v>28</v>
      </c>
      <c r="C2248" s="37" t="s">
        <v>27</v>
      </c>
      <c r="D2248" s="36" t="s">
        <v>26</v>
      </c>
      <c r="E2248" s="36">
        <v>42289</v>
      </c>
      <c r="F2248" s="36">
        <v>42312</v>
      </c>
      <c r="G2248" s="12">
        <v>45743</v>
      </c>
      <c r="H2248" s="35"/>
      <c r="I2248" s="34"/>
      <c r="J2248" s="33"/>
      <c r="K2248" s="32" t="s">
        <v>1</v>
      </c>
      <c r="L2248" s="31"/>
      <c r="M2248" s="30"/>
      <c r="N2248" s="29"/>
      <c r="O2248" s="28"/>
      <c r="P2248" s="27"/>
      <c r="Q2248" s="26" t="s">
        <v>25</v>
      </c>
    </row>
    <row r="2249" spans="1:17">
      <c r="A2249" s="25">
        <v>8987</v>
      </c>
      <c r="B2249" s="14" t="s">
        <v>24</v>
      </c>
      <c r="C2249" s="37" t="s">
        <v>23</v>
      </c>
      <c r="D2249" s="36" t="s">
        <v>22</v>
      </c>
      <c r="E2249" s="36">
        <v>43906</v>
      </c>
      <c r="F2249" s="36">
        <v>43913</v>
      </c>
      <c r="G2249" s="36"/>
      <c r="H2249" s="35"/>
      <c r="I2249" s="34"/>
      <c r="J2249" s="33"/>
      <c r="K2249" s="32" t="s">
        <v>1</v>
      </c>
      <c r="L2249" s="31"/>
      <c r="M2249" s="30"/>
      <c r="N2249" s="29"/>
      <c r="O2249" s="28"/>
      <c r="P2249" s="27"/>
      <c r="Q2249" s="26"/>
    </row>
    <row r="2250" spans="1:17">
      <c r="A2250" s="25">
        <v>8999</v>
      </c>
      <c r="B2250" s="38" t="s">
        <v>21</v>
      </c>
      <c r="C2250" s="37" t="s">
        <v>20</v>
      </c>
      <c r="D2250" s="36" t="s">
        <v>10</v>
      </c>
      <c r="E2250" s="36">
        <v>42772</v>
      </c>
      <c r="F2250" s="36">
        <v>42779</v>
      </c>
      <c r="G2250" s="36"/>
      <c r="H2250" s="35"/>
      <c r="I2250" s="34"/>
      <c r="J2250" s="33"/>
      <c r="K2250" s="32"/>
      <c r="L2250" s="31" t="s">
        <v>5</v>
      </c>
      <c r="M2250" s="30"/>
      <c r="N2250" s="29"/>
      <c r="O2250" s="28"/>
      <c r="P2250" s="27"/>
      <c r="Q2250" s="26" t="s">
        <v>19</v>
      </c>
    </row>
    <row r="2251" spans="1:17">
      <c r="A2251" s="25">
        <v>9012</v>
      </c>
      <c r="B2251" s="38" t="s">
        <v>18</v>
      </c>
      <c r="C2251" s="37" t="s">
        <v>17</v>
      </c>
      <c r="D2251" s="36" t="s">
        <v>6</v>
      </c>
      <c r="E2251" s="36">
        <v>44428</v>
      </c>
      <c r="F2251" s="36">
        <v>44438</v>
      </c>
      <c r="G2251" s="36"/>
      <c r="H2251" s="35"/>
      <c r="I2251" s="34"/>
      <c r="J2251" s="33"/>
      <c r="K2251" s="32" t="s">
        <v>1</v>
      </c>
      <c r="L2251" s="31"/>
      <c r="M2251" s="30"/>
      <c r="N2251" s="29"/>
      <c r="O2251" s="28"/>
      <c r="P2251" s="27" t="s">
        <v>1</v>
      </c>
      <c r="Q2251" s="26" t="s">
        <v>16</v>
      </c>
    </row>
    <row r="2252" spans="1:17">
      <c r="A2252" s="25">
        <v>9901</v>
      </c>
      <c r="B2252" s="38" t="s">
        <v>15</v>
      </c>
      <c r="C2252" s="37" t="s">
        <v>15</v>
      </c>
      <c r="D2252" s="36" t="s">
        <v>10</v>
      </c>
      <c r="E2252" s="36">
        <v>42221</v>
      </c>
      <c r="F2252" s="36">
        <v>42226</v>
      </c>
      <c r="G2252" s="36">
        <v>43935</v>
      </c>
      <c r="H2252" s="35"/>
      <c r="I2252" s="34"/>
      <c r="J2252" s="33"/>
      <c r="K2252" s="32"/>
      <c r="L2252" s="31" t="s">
        <v>5</v>
      </c>
      <c r="M2252" s="30"/>
      <c r="N2252" s="29"/>
      <c r="O2252" s="28"/>
      <c r="P2252" s="27"/>
      <c r="Q2252" s="26" t="s">
        <v>14</v>
      </c>
    </row>
    <row r="2253" spans="1:17">
      <c r="A2253" s="25">
        <v>9902</v>
      </c>
      <c r="B2253" s="38" t="s">
        <v>12</v>
      </c>
      <c r="C2253" s="37" t="s">
        <v>11</v>
      </c>
      <c r="D2253" s="36" t="s">
        <v>10</v>
      </c>
      <c r="E2253" s="36">
        <v>42221</v>
      </c>
      <c r="F2253" s="36">
        <v>42254</v>
      </c>
      <c r="G2253" s="36"/>
      <c r="H2253" s="35"/>
      <c r="I2253" s="34">
        <v>45082</v>
      </c>
      <c r="J2253" s="33"/>
      <c r="K2253" s="32"/>
      <c r="L2253" s="31" t="s">
        <v>5</v>
      </c>
      <c r="M2253" s="30"/>
      <c r="N2253" s="29"/>
      <c r="O2253" s="28"/>
      <c r="P2253" s="27"/>
      <c r="Q2253" s="26" t="s">
        <v>9</v>
      </c>
    </row>
    <row r="2254" spans="1:17" ht="26">
      <c r="A2254" s="25">
        <v>9974</v>
      </c>
      <c r="B2254" s="38" t="s">
        <v>8</v>
      </c>
      <c r="C2254" s="37" t="s">
        <v>7</v>
      </c>
      <c r="D2254" s="36" t="s">
        <v>6</v>
      </c>
      <c r="E2254" s="36">
        <v>43196</v>
      </c>
      <c r="F2254" s="12">
        <v>43220</v>
      </c>
      <c r="G2254" s="36"/>
      <c r="H2254" s="35"/>
      <c r="I2254" s="34"/>
      <c r="J2254" s="33"/>
      <c r="K2254" s="32" t="s">
        <v>5</v>
      </c>
      <c r="L2254" s="31"/>
      <c r="M2254" s="30"/>
      <c r="N2254" s="29"/>
      <c r="O2254" s="28"/>
      <c r="P2254" s="27"/>
      <c r="Q2254" s="26"/>
    </row>
    <row r="2255" spans="1:17">
      <c r="A2255" s="25">
        <v>9997</v>
      </c>
      <c r="B2255" s="14" t="s">
        <v>4</v>
      </c>
      <c r="C2255" s="24" t="s">
        <v>3</v>
      </c>
      <c r="D2255" s="12" t="s">
        <v>2</v>
      </c>
      <c r="E2255" s="12">
        <v>45744</v>
      </c>
      <c r="F2255" s="12">
        <v>45747</v>
      </c>
      <c r="G2255" s="12"/>
      <c r="H2255" s="23"/>
      <c r="I2255" s="22"/>
      <c r="J2255" s="21"/>
      <c r="K2255" s="20"/>
      <c r="L2255" s="19" t="s">
        <v>1</v>
      </c>
      <c r="M2255" s="18"/>
      <c r="N2255" s="17"/>
      <c r="O2255" s="16"/>
      <c r="P2255" s="15"/>
      <c r="Q2255" s="14" t="s">
        <v>0</v>
      </c>
    </row>
    <row r="2256" spans="1:17">
      <c r="C2256" s="10"/>
    </row>
    <row r="2257" spans="1:144">
      <c r="C2257"/>
    </row>
    <row r="2258" spans="1:144" s="3" customFormat="1">
      <c r="A2258" s="2"/>
      <c r="B2258" s="4"/>
      <c r="C2258" s="9"/>
      <c r="H2258" s="5"/>
      <c r="I2258" s="6"/>
      <c r="J2258" s="5"/>
      <c r="K2258" s="5"/>
      <c r="L2258" s="5"/>
      <c r="M2258" s="5"/>
      <c r="N2258" s="5"/>
      <c r="O2258" s="2"/>
      <c r="P2258" s="2"/>
      <c r="Q2258" s="4"/>
      <c r="R2258" s="1"/>
      <c r="S2258" s="1"/>
      <c r="T2258" s="1"/>
      <c r="U2258" s="1"/>
      <c r="V2258" s="1"/>
      <c r="W2258" s="1"/>
      <c r="X2258" s="1"/>
      <c r="Y2258" s="1"/>
      <c r="Z2258" s="1"/>
      <c r="AA2258" s="1"/>
      <c r="AB2258" s="1"/>
      <c r="AC2258" s="1"/>
      <c r="AD2258" s="1"/>
      <c r="AE2258" s="1"/>
      <c r="AF2258" s="1"/>
      <c r="AG2258" s="1"/>
      <c r="AH2258" s="1"/>
      <c r="AI2258" s="1"/>
      <c r="AJ2258" s="1"/>
      <c r="AK2258" s="1"/>
      <c r="AL2258" s="1"/>
      <c r="AM2258" s="1"/>
      <c r="AN2258" s="1"/>
      <c r="AO2258" s="1"/>
      <c r="AP2258" s="1"/>
      <c r="AQ2258" s="1"/>
      <c r="AR2258" s="1"/>
      <c r="AS2258" s="1"/>
      <c r="AT2258" s="1"/>
      <c r="AU2258" s="1"/>
      <c r="AV2258" s="1"/>
      <c r="AW2258" s="1"/>
      <c r="AX2258" s="1"/>
      <c r="AY2258" s="1"/>
      <c r="AZ2258" s="1"/>
      <c r="BA2258" s="1"/>
      <c r="BB2258" s="1"/>
      <c r="BC2258" s="1"/>
      <c r="BD2258" s="1"/>
      <c r="BE2258" s="1"/>
      <c r="BF2258" s="1"/>
      <c r="BG2258" s="1"/>
      <c r="BH2258" s="1"/>
      <c r="BI2258" s="1"/>
      <c r="BJ2258" s="1"/>
      <c r="BK2258" s="1"/>
      <c r="BL2258" s="1"/>
      <c r="BM2258" s="1"/>
      <c r="BN2258" s="1"/>
      <c r="BO2258" s="1"/>
      <c r="BP2258" s="1"/>
      <c r="BQ2258" s="1"/>
      <c r="BR2258" s="1"/>
      <c r="BS2258" s="1"/>
      <c r="BT2258" s="1"/>
      <c r="BU2258" s="1"/>
      <c r="BV2258" s="1"/>
      <c r="BW2258" s="1"/>
      <c r="BX2258" s="1"/>
      <c r="BY2258" s="1"/>
      <c r="BZ2258" s="1"/>
      <c r="CA2258" s="1"/>
      <c r="CB2258" s="1"/>
      <c r="CC2258" s="1"/>
      <c r="CD2258" s="1"/>
      <c r="CE2258" s="1"/>
      <c r="CF2258" s="1"/>
      <c r="CG2258" s="1"/>
      <c r="CH2258" s="1"/>
      <c r="CI2258" s="1"/>
      <c r="CJ2258" s="1"/>
      <c r="CK2258" s="1"/>
      <c r="CL2258" s="1"/>
      <c r="CM2258" s="1"/>
      <c r="CN2258" s="1"/>
      <c r="CO2258" s="1"/>
      <c r="CP2258" s="1"/>
      <c r="CQ2258" s="1"/>
      <c r="CR2258" s="1"/>
      <c r="CS2258" s="1"/>
      <c r="CT2258" s="1"/>
      <c r="CU2258" s="1"/>
      <c r="CV2258" s="1"/>
      <c r="CW2258" s="1"/>
      <c r="CX2258" s="1"/>
      <c r="CY2258" s="1"/>
      <c r="CZ2258" s="1"/>
      <c r="DA2258" s="1"/>
      <c r="DB2258" s="1"/>
      <c r="DC2258" s="1"/>
      <c r="DD2258" s="1"/>
      <c r="DE2258" s="1"/>
      <c r="DF2258" s="1"/>
      <c r="DG2258" s="1"/>
      <c r="DH2258" s="1"/>
      <c r="DI2258" s="1"/>
      <c r="DJ2258" s="1"/>
      <c r="DK2258" s="1"/>
      <c r="DL2258" s="1"/>
      <c r="DM2258" s="1"/>
      <c r="DN2258" s="1"/>
      <c r="DO2258" s="1"/>
      <c r="DP2258" s="1"/>
      <c r="DQ2258" s="1"/>
      <c r="DR2258" s="1"/>
      <c r="DS2258" s="1"/>
      <c r="DT2258" s="1"/>
      <c r="DU2258" s="1"/>
      <c r="DV2258" s="1"/>
      <c r="DW2258" s="1"/>
      <c r="DX2258" s="1"/>
      <c r="DY2258" s="1"/>
      <c r="DZ2258" s="1"/>
      <c r="EA2258" s="1"/>
      <c r="EB2258" s="1"/>
      <c r="EC2258" s="1"/>
      <c r="ED2258" s="1"/>
      <c r="EE2258" s="1"/>
      <c r="EF2258" s="1"/>
      <c r="EG2258" s="1"/>
      <c r="EH2258" s="1"/>
      <c r="EI2258" s="1"/>
      <c r="EJ2258" s="1"/>
      <c r="EK2258" s="1"/>
      <c r="EL2258" s="1"/>
      <c r="EM2258" s="1"/>
      <c r="EN2258" s="1"/>
    </row>
    <row r="2259" spans="1:144" s="3" customFormat="1">
      <c r="A2259" s="2"/>
      <c r="B2259" s="4"/>
      <c r="H2259" s="5"/>
      <c r="I2259" s="6"/>
      <c r="J2259" s="5"/>
      <c r="K2259" s="5"/>
      <c r="L2259" s="5"/>
      <c r="M2259" s="5"/>
      <c r="N2259" s="5"/>
      <c r="O2259" s="2"/>
      <c r="P2259" s="2"/>
      <c r="Q2259" s="4"/>
      <c r="R2259" s="1"/>
      <c r="S2259" s="1"/>
      <c r="T2259" s="1"/>
      <c r="U2259" s="1"/>
      <c r="V2259" s="1"/>
      <c r="W2259" s="1"/>
      <c r="X2259" s="1"/>
      <c r="Y2259" s="1"/>
      <c r="Z2259" s="1"/>
      <c r="AA2259" s="1"/>
      <c r="AB2259" s="1"/>
      <c r="AC2259" s="1"/>
      <c r="AD2259" s="1"/>
      <c r="AE2259" s="1"/>
      <c r="AF2259" s="1"/>
      <c r="AG2259" s="1"/>
      <c r="AH2259" s="1"/>
      <c r="AI2259" s="1"/>
      <c r="AJ2259" s="1"/>
      <c r="AK2259" s="1"/>
      <c r="AL2259" s="1"/>
      <c r="AM2259" s="1"/>
      <c r="AN2259" s="1"/>
      <c r="AO2259" s="1"/>
      <c r="AP2259" s="1"/>
      <c r="AQ2259" s="1"/>
      <c r="AR2259" s="1"/>
      <c r="AS2259" s="1"/>
      <c r="AT2259" s="1"/>
      <c r="AU2259" s="1"/>
      <c r="AV2259" s="1"/>
      <c r="AW2259" s="1"/>
      <c r="AX2259" s="1"/>
      <c r="AY2259" s="1"/>
      <c r="AZ2259" s="1"/>
      <c r="BA2259" s="1"/>
      <c r="BB2259" s="1"/>
      <c r="BC2259" s="1"/>
      <c r="BD2259" s="1"/>
      <c r="BE2259" s="1"/>
      <c r="BF2259" s="1"/>
      <c r="BG2259" s="1"/>
      <c r="BH2259" s="1"/>
      <c r="BI2259" s="1"/>
      <c r="BJ2259" s="1"/>
      <c r="BK2259" s="1"/>
      <c r="BL2259" s="1"/>
      <c r="BM2259" s="1"/>
      <c r="BN2259" s="1"/>
      <c r="BO2259" s="1"/>
      <c r="BP2259" s="1"/>
      <c r="BQ2259" s="1"/>
      <c r="BR2259" s="1"/>
      <c r="BS2259" s="1"/>
      <c r="BT2259" s="1"/>
      <c r="BU2259" s="1"/>
      <c r="BV2259" s="1"/>
      <c r="BW2259" s="1"/>
      <c r="BX2259" s="1"/>
      <c r="BY2259" s="1"/>
      <c r="BZ2259" s="1"/>
      <c r="CA2259" s="1"/>
      <c r="CB2259" s="1"/>
      <c r="CC2259" s="1"/>
      <c r="CD2259" s="1"/>
      <c r="CE2259" s="1"/>
      <c r="CF2259" s="1"/>
      <c r="CG2259" s="1"/>
      <c r="CH2259" s="1"/>
      <c r="CI2259" s="1"/>
      <c r="CJ2259" s="1"/>
      <c r="CK2259" s="1"/>
      <c r="CL2259" s="1"/>
      <c r="CM2259" s="1"/>
      <c r="CN2259" s="1"/>
      <c r="CO2259" s="1"/>
      <c r="CP2259" s="1"/>
      <c r="CQ2259" s="1"/>
      <c r="CR2259" s="1"/>
      <c r="CS2259" s="1"/>
      <c r="CT2259" s="1"/>
      <c r="CU2259" s="1"/>
      <c r="CV2259" s="1"/>
      <c r="CW2259" s="1"/>
      <c r="CX2259" s="1"/>
      <c r="CY2259" s="1"/>
      <c r="CZ2259" s="1"/>
      <c r="DA2259" s="1"/>
      <c r="DB2259" s="1"/>
      <c r="DC2259" s="1"/>
      <c r="DD2259" s="1"/>
      <c r="DE2259" s="1"/>
      <c r="DF2259" s="1"/>
      <c r="DG2259" s="1"/>
      <c r="DH2259" s="1"/>
      <c r="DI2259" s="1"/>
      <c r="DJ2259" s="1"/>
      <c r="DK2259" s="1"/>
      <c r="DL2259" s="1"/>
      <c r="DM2259" s="1"/>
      <c r="DN2259" s="1"/>
      <c r="DO2259" s="1"/>
      <c r="DP2259" s="1"/>
      <c r="DQ2259" s="1"/>
      <c r="DR2259" s="1"/>
      <c r="DS2259" s="1"/>
      <c r="DT2259" s="1"/>
      <c r="DU2259" s="1"/>
      <c r="DV2259" s="1"/>
      <c r="DW2259" s="1"/>
      <c r="DX2259" s="1"/>
      <c r="DY2259" s="1"/>
      <c r="DZ2259" s="1"/>
      <c r="EA2259" s="1"/>
      <c r="EB2259" s="1"/>
      <c r="EC2259" s="1"/>
      <c r="ED2259" s="1"/>
      <c r="EE2259" s="1"/>
      <c r="EF2259" s="1"/>
      <c r="EG2259" s="1"/>
      <c r="EH2259" s="1"/>
      <c r="EI2259" s="1"/>
      <c r="EJ2259" s="1"/>
      <c r="EK2259" s="1"/>
      <c r="EL2259" s="1"/>
      <c r="EM2259" s="1"/>
      <c r="EN2259" s="1"/>
    </row>
    <row r="2260" spans="1:144" s="3" customFormat="1">
      <c r="A2260" s="2"/>
      <c r="B2260" s="4"/>
      <c r="C2260" s="8"/>
      <c r="F2260" s="5"/>
      <c r="H2260" s="5"/>
      <c r="I2260" s="6"/>
      <c r="J2260" s="5"/>
      <c r="K2260" s="5"/>
      <c r="L2260" s="5"/>
      <c r="M2260" s="5"/>
      <c r="N2260" s="5"/>
      <c r="O2260" s="2"/>
      <c r="P2260" s="2"/>
      <c r="Q2260" s="4"/>
      <c r="R2260" s="1"/>
      <c r="S2260" s="1"/>
      <c r="T2260" s="1"/>
      <c r="U2260" s="1"/>
      <c r="V2260" s="1"/>
      <c r="W2260" s="1"/>
      <c r="X2260" s="1"/>
      <c r="Y2260" s="1"/>
      <c r="Z2260" s="1"/>
      <c r="AA2260" s="1"/>
      <c r="AB2260" s="1"/>
      <c r="AC2260" s="1"/>
      <c r="AD2260" s="1"/>
      <c r="AE2260" s="1"/>
      <c r="AF2260" s="1"/>
      <c r="AG2260" s="1"/>
      <c r="AH2260" s="1"/>
      <c r="AI2260" s="1"/>
      <c r="AJ2260" s="1"/>
      <c r="AK2260" s="1"/>
      <c r="AL2260" s="1"/>
      <c r="AM2260" s="1"/>
      <c r="AN2260" s="1"/>
      <c r="AO2260" s="1"/>
      <c r="AP2260" s="1"/>
      <c r="AQ2260" s="1"/>
      <c r="AR2260" s="1"/>
      <c r="AS2260" s="1"/>
      <c r="AT2260" s="1"/>
      <c r="AU2260" s="1"/>
      <c r="AV2260" s="1"/>
      <c r="AW2260" s="1"/>
      <c r="AX2260" s="1"/>
      <c r="AY2260" s="1"/>
      <c r="AZ2260" s="1"/>
      <c r="BA2260" s="1"/>
      <c r="BB2260" s="1"/>
      <c r="BC2260" s="1"/>
      <c r="BD2260" s="1"/>
      <c r="BE2260" s="1"/>
      <c r="BF2260" s="1"/>
      <c r="BG2260" s="1"/>
      <c r="BH2260" s="1"/>
      <c r="BI2260" s="1"/>
      <c r="BJ2260" s="1"/>
      <c r="BK2260" s="1"/>
      <c r="BL2260" s="1"/>
      <c r="BM2260" s="1"/>
      <c r="BN2260" s="1"/>
      <c r="BO2260" s="1"/>
      <c r="BP2260" s="1"/>
      <c r="BQ2260" s="1"/>
      <c r="BR2260" s="1"/>
      <c r="BS2260" s="1"/>
      <c r="BT2260" s="1"/>
      <c r="BU2260" s="1"/>
      <c r="BV2260" s="1"/>
      <c r="BW2260" s="1"/>
      <c r="BX2260" s="1"/>
      <c r="BY2260" s="1"/>
      <c r="BZ2260" s="1"/>
      <c r="CA2260" s="1"/>
      <c r="CB2260" s="1"/>
      <c r="CC2260" s="1"/>
      <c r="CD2260" s="1"/>
      <c r="CE2260" s="1"/>
      <c r="CF2260" s="1"/>
      <c r="CG2260" s="1"/>
      <c r="CH2260" s="1"/>
      <c r="CI2260" s="1"/>
      <c r="CJ2260" s="1"/>
      <c r="CK2260" s="1"/>
      <c r="CL2260" s="1"/>
      <c r="CM2260" s="1"/>
      <c r="CN2260" s="1"/>
      <c r="CO2260" s="1"/>
      <c r="CP2260" s="1"/>
      <c r="CQ2260" s="1"/>
      <c r="CR2260" s="1"/>
      <c r="CS2260" s="1"/>
      <c r="CT2260" s="1"/>
      <c r="CU2260" s="1"/>
      <c r="CV2260" s="1"/>
      <c r="CW2260" s="1"/>
      <c r="CX2260" s="1"/>
      <c r="CY2260" s="1"/>
      <c r="CZ2260" s="1"/>
      <c r="DA2260" s="1"/>
      <c r="DB2260" s="1"/>
      <c r="DC2260" s="1"/>
      <c r="DD2260" s="1"/>
      <c r="DE2260" s="1"/>
      <c r="DF2260" s="1"/>
      <c r="DG2260" s="1"/>
      <c r="DH2260" s="1"/>
      <c r="DI2260" s="1"/>
      <c r="DJ2260" s="1"/>
      <c r="DK2260" s="1"/>
      <c r="DL2260" s="1"/>
      <c r="DM2260" s="1"/>
      <c r="DN2260" s="1"/>
      <c r="DO2260" s="1"/>
      <c r="DP2260" s="1"/>
      <c r="DQ2260" s="1"/>
      <c r="DR2260" s="1"/>
      <c r="DS2260" s="1"/>
      <c r="DT2260" s="1"/>
      <c r="DU2260" s="1"/>
      <c r="DV2260" s="1"/>
      <c r="DW2260" s="1"/>
      <c r="DX2260" s="1"/>
      <c r="DY2260" s="1"/>
      <c r="DZ2260" s="1"/>
      <c r="EA2260" s="1"/>
      <c r="EB2260" s="1"/>
      <c r="EC2260" s="1"/>
      <c r="ED2260" s="1"/>
      <c r="EE2260" s="1"/>
      <c r="EF2260" s="1"/>
      <c r="EG2260" s="1"/>
      <c r="EH2260" s="1"/>
      <c r="EI2260" s="1"/>
      <c r="EJ2260" s="1"/>
      <c r="EK2260" s="1"/>
      <c r="EL2260" s="1"/>
      <c r="EM2260" s="1"/>
      <c r="EN2260" s="1"/>
    </row>
    <row r="2261" spans="1:144" s="3" customFormat="1">
      <c r="A2261" s="2"/>
      <c r="B2261" s="4"/>
      <c r="C2261"/>
      <c r="H2261" s="5"/>
      <c r="I2261" s="6"/>
      <c r="J2261" s="5"/>
      <c r="K2261" s="5"/>
      <c r="L2261" s="5"/>
      <c r="M2261" s="5"/>
      <c r="N2261" s="5"/>
      <c r="O2261" s="2"/>
      <c r="P2261" s="2"/>
      <c r="Q2261" s="4"/>
      <c r="R2261" s="1"/>
      <c r="S2261" s="1"/>
      <c r="T2261" s="1"/>
      <c r="U2261" s="1"/>
      <c r="V2261" s="1"/>
      <c r="W2261" s="1"/>
      <c r="X2261" s="1"/>
      <c r="Y2261" s="1"/>
      <c r="Z2261" s="1"/>
      <c r="AA2261" s="1"/>
      <c r="AB2261" s="1"/>
      <c r="AC2261" s="1"/>
      <c r="AD2261" s="1"/>
      <c r="AE2261" s="1"/>
      <c r="AF2261" s="1"/>
      <c r="AG2261" s="1"/>
      <c r="AH2261" s="1"/>
      <c r="AI2261" s="1"/>
      <c r="AJ2261" s="1"/>
      <c r="AK2261" s="1"/>
      <c r="AL2261" s="1"/>
      <c r="AM2261" s="1"/>
      <c r="AN2261" s="1"/>
      <c r="AO2261" s="1"/>
      <c r="AP2261" s="1"/>
      <c r="AQ2261" s="1"/>
      <c r="AR2261" s="1"/>
      <c r="AS2261" s="1"/>
      <c r="AT2261" s="1"/>
      <c r="AU2261" s="1"/>
      <c r="AV2261" s="1"/>
      <c r="AW2261" s="1"/>
      <c r="AX2261" s="1"/>
      <c r="AY2261" s="1"/>
      <c r="AZ2261" s="1"/>
      <c r="BA2261" s="1"/>
      <c r="BB2261" s="1"/>
      <c r="BC2261" s="1"/>
      <c r="BD2261" s="1"/>
      <c r="BE2261" s="1"/>
      <c r="BF2261" s="1"/>
      <c r="BG2261" s="1"/>
      <c r="BH2261" s="1"/>
      <c r="BI2261" s="1"/>
      <c r="BJ2261" s="1"/>
      <c r="BK2261" s="1"/>
      <c r="BL2261" s="1"/>
      <c r="BM2261" s="1"/>
      <c r="BN2261" s="1"/>
      <c r="BO2261" s="1"/>
      <c r="BP2261" s="1"/>
      <c r="BQ2261" s="1"/>
      <c r="BR2261" s="1"/>
      <c r="BS2261" s="1"/>
      <c r="BT2261" s="1"/>
      <c r="BU2261" s="1"/>
      <c r="BV2261" s="1"/>
      <c r="BW2261" s="1"/>
      <c r="BX2261" s="1"/>
      <c r="BY2261" s="1"/>
      <c r="BZ2261" s="1"/>
      <c r="CA2261" s="1"/>
      <c r="CB2261" s="1"/>
      <c r="CC2261" s="1"/>
      <c r="CD2261" s="1"/>
      <c r="CE2261" s="1"/>
      <c r="CF2261" s="1"/>
      <c r="CG2261" s="1"/>
      <c r="CH2261" s="1"/>
      <c r="CI2261" s="1"/>
      <c r="CJ2261" s="1"/>
      <c r="CK2261" s="1"/>
      <c r="CL2261" s="1"/>
      <c r="CM2261" s="1"/>
      <c r="CN2261" s="1"/>
      <c r="CO2261" s="1"/>
      <c r="CP2261" s="1"/>
      <c r="CQ2261" s="1"/>
      <c r="CR2261" s="1"/>
      <c r="CS2261" s="1"/>
      <c r="CT2261" s="1"/>
      <c r="CU2261" s="1"/>
      <c r="CV2261" s="1"/>
      <c r="CW2261" s="1"/>
      <c r="CX2261" s="1"/>
      <c r="CY2261" s="1"/>
      <c r="CZ2261" s="1"/>
      <c r="DA2261" s="1"/>
      <c r="DB2261" s="1"/>
      <c r="DC2261" s="1"/>
      <c r="DD2261" s="1"/>
      <c r="DE2261" s="1"/>
      <c r="DF2261" s="1"/>
      <c r="DG2261" s="1"/>
      <c r="DH2261" s="1"/>
      <c r="DI2261" s="1"/>
      <c r="DJ2261" s="1"/>
      <c r="DK2261" s="1"/>
      <c r="DL2261" s="1"/>
      <c r="DM2261" s="1"/>
      <c r="DN2261" s="1"/>
      <c r="DO2261" s="1"/>
      <c r="DP2261" s="1"/>
      <c r="DQ2261" s="1"/>
      <c r="DR2261" s="1"/>
      <c r="DS2261" s="1"/>
      <c r="DT2261" s="1"/>
      <c r="DU2261" s="1"/>
      <c r="DV2261" s="1"/>
      <c r="DW2261" s="1"/>
      <c r="DX2261" s="1"/>
      <c r="DY2261" s="1"/>
      <c r="DZ2261" s="1"/>
      <c r="EA2261" s="1"/>
      <c r="EB2261" s="1"/>
      <c r="EC2261" s="1"/>
      <c r="ED2261" s="1"/>
      <c r="EE2261" s="1"/>
      <c r="EF2261" s="1"/>
      <c r="EG2261" s="1"/>
      <c r="EH2261" s="1"/>
      <c r="EI2261" s="1"/>
      <c r="EJ2261" s="1"/>
      <c r="EK2261" s="1"/>
      <c r="EL2261" s="1"/>
      <c r="EM2261" s="1"/>
      <c r="EN2261" s="1"/>
    </row>
    <row r="2262" spans="1:144" s="3" customFormat="1">
      <c r="A2262" s="2"/>
      <c r="B2262" s="4"/>
      <c r="C2262"/>
      <c r="H2262" s="5"/>
      <c r="I2262" s="6"/>
      <c r="J2262" s="5"/>
      <c r="K2262" s="5"/>
      <c r="L2262" s="5"/>
      <c r="M2262" s="5"/>
      <c r="N2262" s="5"/>
      <c r="O2262" s="2"/>
      <c r="P2262" s="2"/>
      <c r="Q2262" s="4"/>
      <c r="R2262" s="1"/>
      <c r="S2262" s="1"/>
      <c r="T2262" s="1"/>
      <c r="U2262" s="1"/>
      <c r="V2262" s="1"/>
      <c r="W2262" s="1"/>
      <c r="X2262" s="1"/>
      <c r="Y2262" s="1"/>
      <c r="Z2262" s="1"/>
      <c r="AA2262" s="1"/>
      <c r="AB2262" s="1"/>
      <c r="AC2262" s="1"/>
      <c r="AD2262" s="1"/>
      <c r="AE2262" s="1"/>
      <c r="AF2262" s="1"/>
      <c r="AG2262" s="1"/>
      <c r="AH2262" s="1"/>
      <c r="AI2262" s="1"/>
      <c r="AJ2262" s="1"/>
      <c r="AK2262" s="1"/>
      <c r="AL2262" s="1"/>
      <c r="AM2262" s="1"/>
      <c r="AN2262" s="1"/>
      <c r="AO2262" s="1"/>
      <c r="AP2262" s="1"/>
      <c r="AQ2262" s="1"/>
      <c r="AR2262" s="1"/>
      <c r="AS2262" s="1"/>
      <c r="AT2262" s="1"/>
      <c r="AU2262" s="1"/>
      <c r="AV2262" s="1"/>
      <c r="AW2262" s="1"/>
      <c r="AX2262" s="1"/>
      <c r="AY2262" s="1"/>
      <c r="AZ2262" s="1"/>
      <c r="BA2262" s="1"/>
      <c r="BB2262" s="1"/>
      <c r="BC2262" s="1"/>
      <c r="BD2262" s="1"/>
      <c r="BE2262" s="1"/>
      <c r="BF2262" s="1"/>
      <c r="BG2262" s="1"/>
      <c r="BH2262" s="1"/>
      <c r="BI2262" s="1"/>
      <c r="BJ2262" s="1"/>
      <c r="BK2262" s="1"/>
      <c r="BL2262" s="1"/>
      <c r="BM2262" s="1"/>
      <c r="BN2262" s="1"/>
      <c r="BO2262" s="1"/>
      <c r="BP2262" s="1"/>
      <c r="BQ2262" s="1"/>
      <c r="BR2262" s="1"/>
      <c r="BS2262" s="1"/>
      <c r="BT2262" s="1"/>
      <c r="BU2262" s="1"/>
      <c r="BV2262" s="1"/>
      <c r="BW2262" s="1"/>
      <c r="BX2262" s="1"/>
      <c r="BY2262" s="1"/>
      <c r="BZ2262" s="1"/>
      <c r="CA2262" s="1"/>
      <c r="CB2262" s="1"/>
      <c r="CC2262" s="1"/>
      <c r="CD2262" s="1"/>
      <c r="CE2262" s="1"/>
      <c r="CF2262" s="1"/>
      <c r="CG2262" s="1"/>
      <c r="CH2262" s="1"/>
      <c r="CI2262" s="1"/>
      <c r="CJ2262" s="1"/>
      <c r="CK2262" s="1"/>
      <c r="CL2262" s="1"/>
      <c r="CM2262" s="1"/>
      <c r="CN2262" s="1"/>
      <c r="CO2262" s="1"/>
      <c r="CP2262" s="1"/>
      <c r="CQ2262" s="1"/>
      <c r="CR2262" s="1"/>
      <c r="CS2262" s="1"/>
      <c r="CT2262" s="1"/>
      <c r="CU2262" s="1"/>
      <c r="CV2262" s="1"/>
      <c r="CW2262" s="1"/>
      <c r="CX2262" s="1"/>
      <c r="CY2262" s="1"/>
      <c r="CZ2262" s="1"/>
      <c r="DA2262" s="1"/>
      <c r="DB2262" s="1"/>
      <c r="DC2262" s="1"/>
      <c r="DD2262" s="1"/>
      <c r="DE2262" s="1"/>
      <c r="DF2262" s="1"/>
      <c r="DG2262" s="1"/>
      <c r="DH2262" s="1"/>
      <c r="DI2262" s="1"/>
      <c r="DJ2262" s="1"/>
      <c r="DK2262" s="1"/>
      <c r="DL2262" s="1"/>
      <c r="DM2262" s="1"/>
      <c r="DN2262" s="1"/>
      <c r="DO2262" s="1"/>
      <c r="DP2262" s="1"/>
      <c r="DQ2262" s="1"/>
      <c r="DR2262" s="1"/>
      <c r="DS2262" s="1"/>
      <c r="DT2262" s="1"/>
      <c r="DU2262" s="1"/>
      <c r="DV2262" s="1"/>
      <c r="DW2262" s="1"/>
      <c r="DX2262" s="1"/>
      <c r="DY2262" s="1"/>
      <c r="DZ2262" s="1"/>
      <c r="EA2262" s="1"/>
      <c r="EB2262" s="1"/>
      <c r="EC2262" s="1"/>
      <c r="ED2262" s="1"/>
      <c r="EE2262" s="1"/>
      <c r="EF2262" s="1"/>
      <c r="EG2262" s="1"/>
      <c r="EH2262" s="1"/>
      <c r="EI2262" s="1"/>
      <c r="EJ2262" s="1"/>
      <c r="EK2262" s="1"/>
      <c r="EL2262" s="1"/>
      <c r="EM2262" s="1"/>
      <c r="EN2262" s="1"/>
    </row>
    <row r="2263" spans="1:144" s="3" customFormat="1">
      <c r="A2263" s="2"/>
      <c r="B2263" s="4"/>
      <c r="C2263" s="8"/>
      <c r="H2263" s="5"/>
      <c r="I2263" s="6"/>
      <c r="J2263" s="5"/>
      <c r="K2263" s="5"/>
      <c r="L2263" s="5"/>
      <c r="M2263" s="5"/>
      <c r="N2263" s="5"/>
      <c r="O2263" s="2"/>
      <c r="P2263" s="2"/>
      <c r="Q2263" s="4"/>
      <c r="R2263" s="1"/>
      <c r="S2263" s="1"/>
      <c r="T2263" s="1"/>
      <c r="U2263" s="1"/>
      <c r="V2263" s="1"/>
      <c r="W2263" s="1"/>
      <c r="X2263" s="1"/>
      <c r="Y2263" s="1"/>
      <c r="Z2263" s="1"/>
      <c r="AA2263" s="1"/>
      <c r="AB2263" s="1"/>
      <c r="AC2263" s="1"/>
      <c r="AD2263" s="1"/>
      <c r="AE2263" s="1"/>
      <c r="AF2263" s="1"/>
      <c r="AG2263" s="1"/>
      <c r="AH2263" s="1"/>
      <c r="AI2263" s="1"/>
      <c r="AJ2263" s="1"/>
      <c r="AK2263" s="1"/>
      <c r="AL2263" s="1"/>
      <c r="AM2263" s="1"/>
      <c r="AN2263" s="1"/>
      <c r="AO2263" s="1"/>
      <c r="AP2263" s="1"/>
      <c r="AQ2263" s="1"/>
      <c r="AR2263" s="1"/>
      <c r="AS2263" s="1"/>
      <c r="AT2263" s="1"/>
      <c r="AU2263" s="1"/>
      <c r="AV2263" s="1"/>
      <c r="AW2263" s="1"/>
      <c r="AX2263" s="1"/>
      <c r="AY2263" s="1"/>
      <c r="AZ2263" s="1"/>
      <c r="BA2263" s="1"/>
      <c r="BB2263" s="1"/>
      <c r="BC2263" s="1"/>
      <c r="BD2263" s="1"/>
      <c r="BE2263" s="1"/>
      <c r="BF2263" s="1"/>
      <c r="BG2263" s="1"/>
      <c r="BH2263" s="1"/>
      <c r="BI2263" s="1"/>
      <c r="BJ2263" s="1"/>
      <c r="BK2263" s="1"/>
      <c r="BL2263" s="1"/>
      <c r="BM2263" s="1"/>
      <c r="BN2263" s="1"/>
      <c r="BO2263" s="1"/>
      <c r="BP2263" s="1"/>
      <c r="BQ2263" s="1"/>
      <c r="BR2263" s="1"/>
      <c r="BS2263" s="1"/>
      <c r="BT2263" s="1"/>
      <c r="BU2263" s="1"/>
      <c r="BV2263" s="1"/>
      <c r="BW2263" s="1"/>
      <c r="BX2263" s="1"/>
      <c r="BY2263" s="1"/>
      <c r="BZ2263" s="1"/>
      <c r="CA2263" s="1"/>
      <c r="CB2263" s="1"/>
      <c r="CC2263" s="1"/>
      <c r="CD2263" s="1"/>
      <c r="CE2263" s="1"/>
      <c r="CF2263" s="1"/>
      <c r="CG2263" s="1"/>
      <c r="CH2263" s="1"/>
      <c r="CI2263" s="1"/>
      <c r="CJ2263" s="1"/>
      <c r="CK2263" s="1"/>
      <c r="CL2263" s="1"/>
      <c r="CM2263" s="1"/>
      <c r="CN2263" s="1"/>
      <c r="CO2263" s="1"/>
      <c r="CP2263" s="1"/>
      <c r="CQ2263" s="1"/>
      <c r="CR2263" s="1"/>
      <c r="CS2263" s="1"/>
      <c r="CT2263" s="1"/>
      <c r="CU2263" s="1"/>
      <c r="CV2263" s="1"/>
      <c r="CW2263" s="1"/>
      <c r="CX2263" s="1"/>
      <c r="CY2263" s="1"/>
      <c r="CZ2263" s="1"/>
      <c r="DA2263" s="1"/>
      <c r="DB2263" s="1"/>
      <c r="DC2263" s="1"/>
      <c r="DD2263" s="1"/>
      <c r="DE2263" s="1"/>
      <c r="DF2263" s="1"/>
      <c r="DG2263" s="1"/>
      <c r="DH2263" s="1"/>
      <c r="DI2263" s="1"/>
      <c r="DJ2263" s="1"/>
      <c r="DK2263" s="1"/>
      <c r="DL2263" s="1"/>
      <c r="DM2263" s="1"/>
      <c r="DN2263" s="1"/>
      <c r="DO2263" s="1"/>
      <c r="DP2263" s="1"/>
      <c r="DQ2263" s="1"/>
      <c r="DR2263" s="1"/>
      <c r="DS2263" s="1"/>
      <c r="DT2263" s="1"/>
      <c r="DU2263" s="1"/>
      <c r="DV2263" s="1"/>
      <c r="DW2263" s="1"/>
      <c r="DX2263" s="1"/>
      <c r="DY2263" s="1"/>
      <c r="DZ2263" s="1"/>
      <c r="EA2263" s="1"/>
      <c r="EB2263" s="1"/>
      <c r="EC2263" s="1"/>
      <c r="ED2263" s="1"/>
      <c r="EE2263" s="1"/>
      <c r="EF2263" s="1"/>
      <c r="EG2263" s="1"/>
      <c r="EH2263" s="1"/>
      <c r="EI2263" s="1"/>
      <c r="EJ2263" s="1"/>
      <c r="EK2263" s="1"/>
      <c r="EL2263" s="1"/>
      <c r="EM2263" s="1"/>
      <c r="EN2263" s="1"/>
    </row>
  </sheetData>
  <conditionalFormatting sqref="A279">
    <cfRule type="duplicateValues" dxfId="53" priority="35"/>
    <cfRule type="duplicateValues" dxfId="52" priority="37"/>
  </conditionalFormatting>
  <conditionalFormatting sqref="A280:A460 A1048 A1051 A1053 A1055:A1122 A1124:A1505 A462:A1046 A2:A278">
    <cfRule type="duplicateValues" dxfId="51" priority="55"/>
  </conditionalFormatting>
  <conditionalFormatting sqref="A461">
    <cfRule type="duplicateValues" dxfId="50" priority="14"/>
    <cfRule type="duplicateValues" dxfId="49" priority="16"/>
  </conditionalFormatting>
  <conditionalFormatting sqref="A1047 A1049:A1050 A1052 A1054">
    <cfRule type="duplicateValues" dxfId="48" priority="39"/>
  </conditionalFormatting>
  <conditionalFormatting sqref="A1047 A1050">
    <cfRule type="duplicateValues" dxfId="47" priority="40"/>
  </conditionalFormatting>
  <conditionalFormatting sqref="A1492:A1500">
    <cfRule type="duplicateValues" dxfId="46" priority="43"/>
  </conditionalFormatting>
  <conditionalFormatting sqref="A1866 A1869 A1872">
    <cfRule type="duplicateValues" dxfId="45" priority="9"/>
    <cfRule type="duplicateValues" dxfId="44" priority="10"/>
  </conditionalFormatting>
  <conditionalFormatting sqref="A2159">
    <cfRule type="duplicateValues" dxfId="43" priority="4"/>
  </conditionalFormatting>
  <conditionalFormatting sqref="A2249">
    <cfRule type="duplicateValues" dxfId="42" priority="17"/>
    <cfRule type="duplicateValues" dxfId="41" priority="18"/>
  </conditionalFormatting>
  <conditionalFormatting sqref="A2250:A2255 A1506:A1865 A1867:A1868 A1870:A1871 B2169 A1873:A2248">
    <cfRule type="duplicateValues" dxfId="40" priority="58"/>
  </conditionalFormatting>
  <conditionalFormatting sqref="A2250:A1048576 A280:A460 A1048 A1051 A1053 A1055:A1122 A1124:A1865 A1867:A1868 A1870:A1871 B2169 A462:A1046 A1:A278 A1873:A2248">
    <cfRule type="duplicateValues" dxfId="39" priority="59"/>
  </conditionalFormatting>
  <conditionalFormatting sqref="B1">
    <cfRule type="duplicateValues" dxfId="38" priority="46"/>
  </conditionalFormatting>
  <conditionalFormatting sqref="B461">
    <cfRule type="duplicateValues" dxfId="37" priority="13"/>
  </conditionalFormatting>
  <conditionalFormatting sqref="B1188">
    <cfRule type="duplicateValues" dxfId="36" priority="1"/>
  </conditionalFormatting>
  <conditionalFormatting sqref="B1221:B1227 B43:B47 B60:B65 B100:B106 B120:B125 B127:B128 B140:B141 B147:B153 B166:B172 B184:B190 B204:B210 B225:B231 B243:B249 B261:B267 B280:B286 B298:B304 B316:B322 B334:B340 B352:B358 B370:B376 B388:B394 B406:B412 B424:B430 B442:B448 B460 B462:B465 B478:B484 B496:B502 B514:B520 B532:B538 B550:B556 B568:B574 B586:B592 B604:B610 B622:B628 B640:B646 B658:B664 B676:B682 B694:B700 B712:B717 B730:B736 B748:B754 B766:B772 B784:B790 B802:B808 B820:B826 B838:B844 B856:B858 B860:B862 B874:B880 B892:B898 B910:B916 B928:B934 B946:B952 B964:B970 B982:B988 B1000:B1006 B1018:B1024 B1036:B1042 B1204:B1209 B1239:B1245 B1257:B1263 B1276:B1281 B1293:B1299 B1311:B1312 C122 C265 C516 C983 C733 B77:B86 C484 B88 C78:C80">
    <cfRule type="duplicateValues" dxfId="35" priority="38"/>
  </conditionalFormatting>
  <conditionalFormatting sqref="B1275">
    <cfRule type="duplicateValues" dxfId="34" priority="21"/>
  </conditionalFormatting>
  <conditionalFormatting sqref="B1313:B1327 B2:B40 B1392:B1485 B1487:B1488 B1490:B1491 B1501:B1505 C137 C153 B42:C42 B1329:B1390">
    <cfRule type="duplicateValues" dxfId="33" priority="49"/>
  </conditionalFormatting>
  <conditionalFormatting sqref="B1486 D1486">
    <cfRule type="duplicateValues" dxfId="32" priority="25"/>
  </conditionalFormatting>
  <conditionalFormatting sqref="B1489">
    <cfRule type="duplicateValues" dxfId="31" priority="26"/>
  </conditionalFormatting>
  <conditionalFormatting sqref="B1492:B1500">
    <cfRule type="duplicateValues" dxfId="30" priority="45"/>
  </conditionalFormatting>
  <conditionalFormatting sqref="B1649 B1651:B1659 B1661:B1663 C1652:C1654 C1656 C1662:C1663 C1659">
    <cfRule type="duplicateValues" dxfId="29" priority="28"/>
  </conditionalFormatting>
  <conditionalFormatting sqref="B2192">
    <cfRule type="duplicateValues" dxfId="28" priority="2"/>
    <cfRule type="duplicateValues" dxfId="27" priority="3"/>
  </conditionalFormatting>
  <conditionalFormatting sqref="B2244:B2246 C1949 B1506:B1648 C1598:C1617 C1619 C1622:C1649 C1835 B1874:B1947 B1949:B1957 C1877 C1880 C1882 C1885 C1890 C1899 C1902 C1905 C1907 C1909:C1915 C1917 C1920:C1927 C1929:C1934 C1936:C1938 B1948:C1948 C2240 C1955:C1959 C1971:C1976 C1978:C1984 B1959:B1998 C1986:C1998 B2003:B2009 C2014:C2037 C2039:C2041 C2043:C2048 B2011:B2046 B2084 B2074 C2054:C2058 C2060 B2062:C2062 C2065 C1591 C2069:C2072 C2075:C2076 C2079:C2080 C2087 C2097 C2003:C2012 C2102 B2086:B2125 C2104:C2125 B2126:C2134 C2135:C2138 C2140 C2142 C2144:C2146 B2135:B2158 B2161:B2168 C2148:C2159 B2170:B2191 C2161:C2186 B2193:B2220 C2188:C2215 C2217:C2218 B2223:B2242 C2231:C2236">
    <cfRule type="duplicateValues" dxfId="26" priority="57"/>
  </conditionalFormatting>
  <conditionalFormatting sqref="B2255:B1048576">
    <cfRule type="duplicateValues" dxfId="25" priority="47"/>
  </conditionalFormatting>
  <conditionalFormatting sqref="B466:C466">
    <cfRule type="duplicateValues" dxfId="24" priority="32"/>
  </conditionalFormatting>
  <conditionalFormatting sqref="B942:C942">
    <cfRule type="duplicateValues" dxfId="23" priority="7"/>
  </conditionalFormatting>
  <conditionalFormatting sqref="B1391:C1391">
    <cfRule type="duplicateValues" dxfId="22" priority="23"/>
  </conditionalFormatting>
  <conditionalFormatting sqref="B2160:C2160">
    <cfRule type="duplicateValues" dxfId="21" priority="5"/>
  </conditionalFormatting>
  <conditionalFormatting sqref="C130">
    <cfRule type="duplicateValues" dxfId="20" priority="41"/>
  </conditionalFormatting>
  <conditionalFormatting sqref="C146">
    <cfRule type="duplicateValues" dxfId="19" priority="29"/>
  </conditionalFormatting>
  <conditionalFormatting sqref="C212">
    <cfRule type="duplicateValues" dxfId="18" priority="52"/>
  </conditionalFormatting>
  <conditionalFormatting sqref="C279">
    <cfRule type="duplicateValues" dxfId="17" priority="36"/>
  </conditionalFormatting>
  <conditionalFormatting sqref="C461">
    <cfRule type="duplicateValues" dxfId="16" priority="15"/>
  </conditionalFormatting>
  <conditionalFormatting sqref="C755">
    <cfRule type="duplicateValues" dxfId="15" priority="19"/>
  </conditionalFormatting>
  <conditionalFormatting sqref="C792:C801 G792:H796 G798:H798 H797 G800:H801 H799 G803:H812 H802 G814:H821 H813">
    <cfRule type="duplicateValues" dxfId="14" priority="51"/>
  </conditionalFormatting>
  <conditionalFormatting sqref="C802:C821">
    <cfRule type="duplicateValues" dxfId="13" priority="50"/>
  </conditionalFormatting>
  <conditionalFormatting sqref="C1204:C1274 B718 B859 C2:C40 C43:C65 C67:C77 C92 C94:C107 C109:C121 B108 C123:C125 C127:C129 C131 C133:C136 C138 C140:C141 C147:C152 C154:C179 C181:C202 C204:C211 C213 C215:C264 C266:C278 C280:C421 C423:C460 C462:C465 C467:C483 C517:C600 C756:C791 C822:C883 C1276:C1281 C1283:C1285 C1392:C1485 C1487:C1488 C1490:C1491 C1501:C1505 C602:C610 C621:C732 C885:C915 C512:C515 C734:C738 C612:C619 C1287:C1381 C81:C90 C143:C145 C1383:C1390 C485:C510 C740:C754">
    <cfRule type="duplicateValues" dxfId="12" priority="48"/>
  </conditionalFormatting>
  <conditionalFormatting sqref="C1275">
    <cfRule type="duplicateValues" dxfId="11" priority="22"/>
  </conditionalFormatting>
  <conditionalFormatting sqref="C1382">
    <cfRule type="duplicateValues" dxfId="10" priority="6"/>
  </conditionalFormatting>
  <conditionalFormatting sqref="C1486">
    <cfRule type="duplicateValues" dxfId="9" priority="24"/>
  </conditionalFormatting>
  <conditionalFormatting sqref="C1489">
    <cfRule type="duplicateValues" dxfId="8" priority="27"/>
  </conditionalFormatting>
  <conditionalFormatting sqref="C1492:C1500">
    <cfRule type="duplicateValues" dxfId="7" priority="44"/>
  </conditionalFormatting>
  <conditionalFormatting sqref="C1593:C1597">
    <cfRule type="duplicateValues" dxfId="6" priority="33"/>
  </conditionalFormatting>
  <conditionalFormatting sqref="C1650">
    <cfRule type="duplicateValues" dxfId="5" priority="20"/>
  </conditionalFormatting>
  <conditionalFormatting sqref="C1651 C1655 C1657:C1658">
    <cfRule type="duplicateValues" dxfId="4" priority="54"/>
  </conditionalFormatting>
  <conditionalFormatting sqref="C1784 C1786:C1790 C1792:C1793 C1795:C1796">
    <cfRule type="duplicateValues" dxfId="3" priority="12"/>
  </conditionalFormatting>
  <conditionalFormatting sqref="C1951">
    <cfRule type="duplicateValues" dxfId="2" priority="8"/>
  </conditionalFormatting>
  <conditionalFormatting sqref="C2244:C2246 C1506:C1590 C1874:C1876 C1878:C1879 C1881 C1883:C1884 C1886:C1889 C2084 C2074 C2241:C2242 C1592 C2086 C2088:C2096 C2098:C2101 C2103 C2237:C2239">
    <cfRule type="duplicateValues" dxfId="1" priority="56"/>
  </conditionalFormatting>
  <conditionalFormatting sqref="C2264:C1048576 C1">
    <cfRule type="duplicateValues" dxfId="0" priority="53"/>
  </conditionalFormatting>
  <dataValidations count="1">
    <dataValidation type="date" operator="greaterThanOrEqual" allowBlank="1" showInputMessage="1" showErrorMessage="1" sqref="F592:F594 F543:F590 F596:F599 G596:I612 F601:F612 F510:F541 G509 I138:I186 I845 H213:I219 E213:F243 E596:E612 E646 E683 E510:E594 E1492:I1503 F1506:H1579 F1107:F1110 E647:I682 E614:I645 E132:F132 E133:I137 G791 I791 G2247:G2248 F934:F1080 E2:I131 E954:E1080 F2254 E245:F245 G1715:I1716 F1136:F1137 F1157 I188:I211 G213:G218 E1200:E1203 G220:I508 E755:E824 F755:F928 E684:F754 E139:I139 E1685:H1688 E247:F508 G1664:I1688 F1852:H1865 I1690:I1865 E1959:E1961 E1874:H1958 F1959:H1973 F1174:F1204 E1506:E1684 G1421 F1590:F1685 F1866:I1873 F2081 G510:I594 G792:I824 G1044 G1074 G1076 G1088 G1093 G1299 G1306 G1320 G1326 G1354 G1368 G1378 G1384 G1386 G1406 G1411:G1412 G1417 G1419 H1580:H1684 H203:I203 E138:H202 E204:H212 E203:F203 G1581:G1663 H1692:I1692 E1690:H1691 E1693:H1851 E1692:F1692 G683:I790 E1974:H2080 G857:G858 F2086:F2246 G2083:H2246 E2084:E2246" xr:uid="{5A948F06-3D34-4FE2-9E50-A208FCD9CF53}">
      <formula1>1</formula1>
    </dataValidation>
  </dataValidations>
  <hyperlinks>
    <hyperlink ref="C746" r:id="rId1" display="http://www.invg.de/" xr:uid="{ADD25198-2636-4153-8162-2DBF0DE01115}"/>
    <hyperlink ref="Q803" r:id="rId2" xr:uid="{365ACDF8-8658-4FEF-9225-6D5B9EB20252}"/>
    <hyperlink ref="Q934" r:id="rId3" xr:uid="{58E7D12A-F8EC-4405-8199-3CA24CF00C75}"/>
    <hyperlink ref="Q933" r:id="rId4" xr:uid="{C745EB4A-548B-4A17-903A-C5656869C63D}"/>
    <hyperlink ref="Q932" r:id="rId5" xr:uid="{BA08ACF0-AA74-4B29-B135-0D4062B3F6D0}"/>
    <hyperlink ref="Q931" r:id="rId6" xr:uid="{9EA73F9E-5C55-4CC9-BF87-03ECD82E623F}"/>
    <hyperlink ref="Q930" r:id="rId7" xr:uid="{1EEDFCC0-F1F8-4400-965D-4E25C9530AD7}"/>
    <hyperlink ref="Q929" r:id="rId8" xr:uid="{9EAA5F66-4178-4850-B057-289859A552B1}"/>
    <hyperlink ref="Q927" r:id="rId9" display="http://www.etf.fr/" xr:uid="{05131084-244F-421F-B4E0-41765303C3D6}"/>
    <hyperlink ref="Q926" r:id="rId10" display="http://www.flex-bahndienstleistungen.de/" xr:uid="{B5A23A88-D0F0-4194-9779-9069DEC1B344}"/>
    <hyperlink ref="Q925" r:id="rId11" display="http://www.erixx.de/" xr:uid="{5F5CCB4E-87B1-4403-A4B5-2BE540E081FA}"/>
    <hyperlink ref="Q923" r:id="rId12" xr:uid="{058042E9-9BB8-44D6-83E6-79AE47C3694B}"/>
    <hyperlink ref="Q924" r:id="rId13" xr:uid="{5A034EB6-3E63-4801-A77E-DAA96745EC17}"/>
    <hyperlink ref="Q922" r:id="rId14" display="http://www.regio-bahn.de/" xr:uid="{C7256ADF-A344-4AAE-80A2-687D6F895D3C}"/>
    <hyperlink ref="Q920" r:id="rId15" display="http://www.lte-group.eu/" xr:uid="{13917F8A-AFB2-45DE-B51E-AF6295C9F163}"/>
    <hyperlink ref="Q919" r:id="rId16" xr:uid="{8A33B75C-5BAC-49D4-B669-9850A9C74288}"/>
    <hyperlink ref="Q918" r:id="rId17" xr:uid="{5A9A4FCD-CB57-4F20-8B46-FD4A2FF240C7}"/>
    <hyperlink ref="Q166" r:id="rId18" display="http://www.uk.dbcargo.com/" xr:uid="{7FB6335C-790E-4B4A-AD00-60007EF8C8B0}"/>
    <hyperlink ref="Q917" r:id="rId19" xr:uid="{41001C3D-9585-42C6-B2D5-696FC47054F3}"/>
    <hyperlink ref="Q916" r:id="rId20" xr:uid="{CD672449-7885-4861-8F5B-91125ED44FDF}"/>
    <hyperlink ref="Q915" r:id="rId21" xr:uid="{4FEC6005-02B1-47EE-82CE-9B32E09BD926}"/>
    <hyperlink ref="Q913" r:id="rId22" xr:uid="{4BDCDB45-56D2-44F4-A05B-1283408404FE}"/>
    <hyperlink ref="Q173" r:id="rId23" xr:uid="{5D7677D8-9688-4099-BC3A-70F8AC9CD028}"/>
    <hyperlink ref="Q1296" r:id="rId24" xr:uid="{CE77C8D9-E9AB-4E8A-8F22-C5BF5E985837}"/>
    <hyperlink ref="Q911" r:id="rId25" xr:uid="{697BFD27-CFCB-46D7-A9D3-8A0CCA62EFA7}"/>
    <hyperlink ref="Q910" r:id="rId26" xr:uid="{E9799BA7-6810-41BB-8072-14B7292087EC}"/>
    <hyperlink ref="Q907" r:id="rId27" xr:uid="{FA5F8A75-471A-463B-8A8A-157A2B531E49}"/>
    <hyperlink ref="Q904" r:id="rId28" display="http://www.portofrotterdam.com/" xr:uid="{84BD1DE9-68CF-41B1-9F2A-E298ACCA4CBB}"/>
    <hyperlink ref="Q901" r:id="rId29" xr:uid="{8A47730B-F9CB-4C75-B54C-C6E16277D602}"/>
    <hyperlink ref="Q899" r:id="rId30" display="http://www.sangritana.it/" xr:uid="{75CAD940-5FF5-4A8C-A4E3-62E816674CF3}"/>
    <hyperlink ref="Q898" r:id="rId31" xr:uid="{7CE848BB-032C-4D2C-BD14-000A2B6E01DE}"/>
    <hyperlink ref="Q893" r:id="rId32" xr:uid="{A13CED4E-991F-405A-824A-E08221D8641F}"/>
    <hyperlink ref="Q892" r:id="rId33" xr:uid="{D4263C2C-346F-4D9A-AA8B-5F8951824A8F}"/>
    <hyperlink ref="Q891" r:id="rId34" xr:uid="{51731F11-3CE7-4FD2-AFE5-67B7798DD980}"/>
    <hyperlink ref="Q890" r:id="rId35" xr:uid="{79FA0E3C-3D13-4FBF-ACBC-E15DAE84C3E1}"/>
    <hyperlink ref="Q889" r:id="rId36" xr:uid="{30CC109F-25F6-4EB8-96E7-E97201EEE191}"/>
    <hyperlink ref="Q888" r:id="rId37" xr:uid="{4A2FE5A1-51FB-4771-950C-F4CB8D27FA9A}"/>
    <hyperlink ref="Q886" r:id="rId38" display="http://www.ids-olomouc.cz/" xr:uid="{A381FB6E-0236-404A-90C9-E3D375C7C869}"/>
    <hyperlink ref="Q885" r:id="rId39" xr:uid="{7C8F6F9B-3C84-4745-8C87-4ABE9596AB1E}"/>
    <hyperlink ref="Q799" r:id="rId40" xr:uid="{27369881-4B4A-458D-8549-E15E5CAA181A}"/>
    <hyperlink ref="Q267" r:id="rId41" display="http://www.lcrail.com/" xr:uid="{881646C2-CD6B-4A8D-8681-6FD4F62B6D68}"/>
    <hyperlink ref="Q859" r:id="rId42" display="http://www.transport.enna.hr/" xr:uid="{A8E39140-BF1D-45BD-AF5E-B088B299D00D}"/>
    <hyperlink ref="Q154" r:id="rId43" display="http://www.chladek-tintera.cz/" xr:uid="{1E6AE304-A8DC-4E1C-BE2A-6F43CD25879F}"/>
    <hyperlink ref="Q182" r:id="rId44" display="http://www.railinfra.lu/" xr:uid="{99B9BEE4-1D53-4333-8993-FC509912CACC}"/>
    <hyperlink ref="Q158" r:id="rId45" xr:uid="{7CDDB428-183C-4078-884D-708FAC33E434}"/>
    <hyperlink ref="Q152" r:id="rId46" xr:uid="{E548D005-962D-4AE3-8E80-FA4FBB4C61C2}"/>
    <hyperlink ref="Q151" r:id="rId47" display="http://www.noevog.at/" xr:uid="{402433D2-F3D0-4404-A52B-E092D233C088}"/>
    <hyperlink ref="Q627" r:id="rId48" display="http://www.bm-bahndienste.de/" xr:uid="{4A76CA2B-A958-4DE0-A0A0-960E5BF15C9C}"/>
    <hyperlink ref="Q882" r:id="rId49" display="http://www.rstlogistics.pl/" xr:uid="{610D3BF6-25F8-40E6-B3EC-0A3DB363C4D5}"/>
    <hyperlink ref="Q880" r:id="rId50" xr:uid="{F64C6445-4880-466F-ABE1-45D2CD42EF8A}"/>
    <hyperlink ref="Q871" r:id="rId51" xr:uid="{5B8C9D4E-7556-40A5-BBD2-15D714484D2E}"/>
    <hyperlink ref="Q878" r:id="rId52" xr:uid="{EFAA76EC-5F7E-488B-83DE-606DE221B9A5}"/>
    <hyperlink ref="Q830" r:id="rId53" xr:uid="{899CE095-3918-4B6F-97C4-3DA9B19C9505}"/>
    <hyperlink ref="Q870" r:id="rId54" display="http://www.kdskladno.cz/" xr:uid="{2EE74A6C-0806-4699-B64D-564D11A6482D}"/>
    <hyperlink ref="Q864" r:id="rId55" xr:uid="{8C6A1570-3BFA-4D17-8C8D-3C971E7A9E34}"/>
    <hyperlink ref="Q869" r:id="rId56" display="http://www.yara.com/" xr:uid="{0575AFCC-39A8-46E9-B7F0-7604515070D1}"/>
    <hyperlink ref="Q868" r:id="rId57" display="http://www.eurovia.cz/" xr:uid="{744E4D5E-3649-46D9-A1F7-87D19F9F4564}"/>
    <hyperlink ref="Q680" r:id="rId58" display="http://www.railcargolg.com/en/" xr:uid="{1ADC7108-2CB5-4124-BCDA-06D79BC5BF67}"/>
    <hyperlink ref="Q856" r:id="rId59" tooltip="http://www.wagonservice.sk" display="http://www.wagonservice.sk/" xr:uid="{42EEC089-28D7-411B-AA5D-C82011134E6E}"/>
    <hyperlink ref="Q862" r:id="rId60" xr:uid="{5D1CC05A-8236-4443-BA4A-BE8889588F9E}"/>
    <hyperlink ref="Q854" r:id="rId61" display="http://www.woodtt.eu/" xr:uid="{CA0F3753-68F0-4D85-ABB9-FC05E10955B5}"/>
    <hyperlink ref="Q852" r:id="rId62" xr:uid="{1196A262-2DBF-46C6-896F-755FB75F2803}"/>
    <hyperlink ref="Q851" r:id="rId63" xr:uid="{037F9119-AEF2-4A5B-944A-7C8173A0CC45}"/>
    <hyperlink ref="Q843" r:id="rId64" xr:uid="{6A203FF8-C577-42C5-81DD-9D38B324A4DF}"/>
    <hyperlink ref="Q1281" r:id="rId65" display="https://www.spolchemie.cz/" xr:uid="{03471B83-3A05-43DB-82DB-991E749BB76B}"/>
    <hyperlink ref="Q298" r:id="rId66" xr:uid="{D92B1813-1A93-483A-9B98-953EF69F9444}"/>
    <hyperlink ref="Q2235" r:id="rId67" display="http://www.khind.co.kr/" xr:uid="{00F74B48-89CE-4115-B5ED-E755462C1EBE}"/>
    <hyperlink ref="Q837" r:id="rId68" xr:uid="{CF032131-746E-4D3D-8B87-0725E5825450}"/>
    <hyperlink ref="Q836" r:id="rId69" xr:uid="{B5699FAB-3963-42DE-BB00-3F130948FDDB}"/>
    <hyperlink ref="Q1203" r:id="rId70" xr:uid="{15A2A402-071F-4EFA-90F6-27D1669B4447}"/>
    <hyperlink ref="Q821" r:id="rId71" xr:uid="{6C221B63-214A-4D4B-AD55-4EAB942D61C7}"/>
    <hyperlink ref="Q1218" r:id="rId72" xr:uid="{5ED29C89-48BF-495C-81E4-B95BA600F1D3}"/>
    <hyperlink ref="Q1217" r:id="rId73" xr:uid="{28DE1798-3FE4-472B-A9E8-954EDA73BC09}"/>
    <hyperlink ref="Q1222" r:id="rId74" xr:uid="{934515D5-B90F-47CA-A22A-8B88F97DDF68}"/>
    <hyperlink ref="Q819" r:id="rId75" xr:uid="{3CBC5FCB-EE0C-4BD2-94B6-22481F4FB780}"/>
    <hyperlink ref="Q817" r:id="rId76" xr:uid="{27272196-9D56-497F-89EC-4C009C1FB397}"/>
    <hyperlink ref="Q57" r:id="rId77" xr:uid="{FE71EF67-C2A3-4953-BA38-A23C1ABA741C}"/>
    <hyperlink ref="Q55" r:id="rId78" display="https://www.banenor.no/" xr:uid="{522C9575-1EF4-403E-A69A-579B4F48D4AD}"/>
    <hyperlink ref="Q800" r:id="rId79" xr:uid="{AAC9B297-72D3-4AB2-BB66-4051F2C3230A}"/>
    <hyperlink ref="Q574" r:id="rId80" xr:uid="{E67DB2A9-D07A-4F71-8EDA-022C0AF4CC73}"/>
    <hyperlink ref="Q573" r:id="rId81" xr:uid="{47150883-B326-4E09-A54B-EC972B03FDED}"/>
    <hyperlink ref="Q797" r:id="rId82" xr:uid="{5F01D732-9126-4642-A49F-F629707087AC}"/>
    <hyperlink ref="Q798" r:id="rId83" display="http://www.pressnitztalbahn.com/" xr:uid="{19F28864-9E41-438F-9442-52860807C61B}"/>
    <hyperlink ref="Q792" r:id="rId84" display="http://www.betonplus-al.com/" xr:uid="{C7F3A645-D0C3-4FFC-8E84-BA7DD8A2ADFA}"/>
    <hyperlink ref="Q791" r:id="rId85" xr:uid="{05243F92-3743-4F58-A4F6-CAB58E34FD40}"/>
    <hyperlink ref="Q787" r:id="rId86" xr:uid="{7D3068DB-8AF6-4F02-9C4D-69E5B6D13A29}"/>
    <hyperlink ref="Q785" r:id="rId87" xr:uid="{DD033DD7-1442-4A0F-BFCA-458CE54B0613}"/>
    <hyperlink ref="Q781" r:id="rId88" xr:uid="{F9DC4DA8-2685-42ED-A6A0-06BC45DD0075}"/>
    <hyperlink ref="Q780" r:id="rId89" xr:uid="{48B8AE6F-6D12-4686-8EA9-2BA93B7420F2}"/>
    <hyperlink ref="Q779" r:id="rId90" xr:uid="{FD9FFC35-F35B-4DB7-B016-1355A9C70F95}"/>
    <hyperlink ref="Q778" r:id="rId91" xr:uid="{4010C6FE-D058-42E3-B8E0-2E6B5FA00459}"/>
    <hyperlink ref="Q776" r:id="rId92" xr:uid="{6FEC423C-0D82-4744-AC4F-817E30F2A090}"/>
    <hyperlink ref="Q774" r:id="rId93" xr:uid="{A4F0B4C1-20C4-44D5-A902-3C35B43435BB}"/>
    <hyperlink ref="Q772" r:id="rId94" xr:uid="{53221068-118A-4A13-B60F-4E411C74444A}"/>
    <hyperlink ref="Q771" r:id="rId95" xr:uid="{4DF02E86-A6E7-4724-8493-C5B978885CC1}"/>
    <hyperlink ref="Q770" r:id="rId96" xr:uid="{654F0847-0B30-4443-B43B-23A44AC7C59F}"/>
    <hyperlink ref="Q769" r:id="rId97" xr:uid="{F2CE687B-4C6E-4E09-9B68-4C8743153891}"/>
    <hyperlink ref="Q768" r:id="rId98" xr:uid="{31970054-C81F-44A9-839C-74F8A31AF18D}"/>
    <hyperlink ref="Q767" r:id="rId99" xr:uid="{A45E5122-5522-427A-B59B-8D7DF230C3F0}"/>
    <hyperlink ref="Q788" r:id="rId100" xr:uid="{68720382-6BFF-4CA8-9162-A5ABB8612E23}"/>
    <hyperlink ref="Q482" r:id="rId101" display="redir.aspx?REF=xuZFMovlGbBL09lS1lkEaqflYSYtI7HRwSyOEoLU7bMlGJtJVY_VCAFodHRwczovL3Byb3RlY3QtZXUubWltZWNhc3QuY29tL3MvaWpmakNZN3hsdEQ5cjJUUWM5TG4_ZG9tYWluPWxpbmVhc2ludGVybW9kYWwubmV0" xr:uid="{7229C026-D81B-4642-8BB8-0C3CE5446922}"/>
    <hyperlink ref="Q421" r:id="rId102" display="redir.aspx?REF=JA1eK0WhFYUp9kpog-LxAMqF7hTeIZiBBbfCAiDrb6UlGJtJVY_VCAFodHRwOi8vd3d3LmxpbmVhcy5iZQ.." xr:uid="{007100F2-A450-43EA-AD01-9D7B6B02A225}"/>
    <hyperlink ref="Q181" r:id="rId103" display="redir.aspx?REF=JA1eK0WhFYUp9kpog-LxAMqF7hTeIZiBBbfCAiDrb6UlGJtJVY_VCAFodHRwOi8vd3d3LmxpbmVhcy5iZQ.." xr:uid="{815D376E-26D7-42CA-8B10-F9A36AEF0686}"/>
    <hyperlink ref="Q759" r:id="rId104" xr:uid="{B54FC144-7DE3-4E89-BB5E-3AB4E855A2DE}"/>
    <hyperlink ref="Q451" r:id="rId105" xr:uid="{615C0B84-4F3B-4755-8E4A-D511A8F8B53D}"/>
    <hyperlink ref="Q5" r:id="rId106" xr:uid="{93B51F78-1C38-435B-BE5C-3448D7278A6F}"/>
    <hyperlink ref="Q766" r:id="rId107" xr:uid="{AFFA0DC0-33DA-4B7A-B5B6-2AFE9A55FB3A}"/>
    <hyperlink ref="Q765" r:id="rId108" xr:uid="{129B1B4D-7EEE-495A-8FF1-295DBF344B07}"/>
    <hyperlink ref="Q764" r:id="rId109" xr:uid="{463A94F1-0BF6-4C69-8A8C-285043FF437B}"/>
    <hyperlink ref="Q763" r:id="rId110" xr:uid="{E8D2DF59-BA4A-4BA9-8F51-CAC7CA2D0185}"/>
    <hyperlink ref="Q757" r:id="rId111" xr:uid="{9EEE615B-9B63-49C9-A1F8-36CE2EE01F5B}"/>
    <hyperlink ref="Q756" r:id="rId112" xr:uid="{08961447-52D8-45C9-9D74-8CAA53AC1F59}"/>
    <hyperlink ref="Q743" r:id="rId113" xr:uid="{63D19F2B-46B3-45DC-9D37-09D838C72F1C}"/>
    <hyperlink ref="Q754" r:id="rId114" xr:uid="{0BF41632-5A38-4ADD-AE3C-D6F455D0499B}"/>
    <hyperlink ref="Q739" r:id="rId115" xr:uid="{CA7C426E-94A4-4EBC-A0E6-F79CF7CE8A18}"/>
    <hyperlink ref="Q724" r:id="rId116" xr:uid="{CD574F3C-556D-46D9-B665-0CA44BC8EA0A}"/>
    <hyperlink ref="Q735" r:id="rId117" xr:uid="{2832A388-85C2-49B2-9C33-60CD170D734B}"/>
    <hyperlink ref="Q734" r:id="rId118" xr:uid="{A7CF852F-D0B8-4D15-A239-443665A69A14}"/>
    <hyperlink ref="Q715" r:id="rId119" xr:uid="{0AAF3155-587B-4E56-8510-F46429464E82}"/>
    <hyperlink ref="Q713" r:id="rId120" xr:uid="{780BE48E-EA58-497A-B736-A261B5E11EF6}"/>
    <hyperlink ref="Q708" r:id="rId121" xr:uid="{D6DFC78C-73BD-4933-8651-95E17AFE4FB7}"/>
    <hyperlink ref="Q704" r:id="rId122" xr:uid="{85E0DA1A-5C5C-4C93-9144-D09CAD499C81}"/>
    <hyperlink ref="Q691" r:id="rId123" xr:uid="{C2953783-0896-451D-892D-418F95585757}"/>
    <hyperlink ref="Q711" r:id="rId124" xr:uid="{DD0CDA1A-B8DF-4CE7-AC1C-77EBC0B4F909}"/>
    <hyperlink ref="Q722" r:id="rId125" xr:uid="{729FB680-820B-461A-8F84-CF1765A12EC0}"/>
    <hyperlink ref="Q719" r:id="rId126" xr:uid="{12719633-6EE8-4EB6-A649-3A43BA6C2886}"/>
    <hyperlink ref="Q714" r:id="rId127" xr:uid="{F410A38B-DC8C-427E-8EE5-FD494F13AA28}"/>
    <hyperlink ref="Q716" r:id="rId128" xr:uid="{1C9B70FA-EB58-480D-AD4C-6B2BE3DEBFC0}"/>
    <hyperlink ref="Q696" r:id="rId129" xr:uid="{4CA8BDB8-4728-4105-99B0-B7C41A2EE731}"/>
    <hyperlink ref="Q705" r:id="rId130" xr:uid="{030C54FC-D8C6-412D-A450-B46A676D4113}"/>
    <hyperlink ref="Q723" r:id="rId131" xr:uid="{5B834125-19B6-43B1-A9EE-24D544F52F5D}"/>
    <hyperlink ref="Q709" r:id="rId132" xr:uid="{A97468C4-7A49-47DE-9D43-035E30100F5D}"/>
    <hyperlink ref="Q2250" r:id="rId133" xr:uid="{4582BBB0-7F1E-4D67-8AA2-86E9C82B70CE}"/>
    <hyperlink ref="Q707" r:id="rId134" xr:uid="{86CBC1DC-F979-452A-A82D-0D6F1CA130AB}"/>
    <hyperlink ref="Q703" r:id="rId135" xr:uid="{6FF7CBD5-F9DA-4789-894A-646E68DC80CD}"/>
    <hyperlink ref="Q702" r:id="rId136" xr:uid="{5E3B49B5-47B5-44FE-94D2-149EAB615DA6}"/>
    <hyperlink ref="Q701" r:id="rId137" xr:uid="{A33E45EA-3B84-432D-A36A-758D8596ED17}"/>
    <hyperlink ref="Q700" r:id="rId138" xr:uid="{BCC30EDA-746A-475F-92AC-9827D82AD4DB}"/>
    <hyperlink ref="Q699" r:id="rId139" xr:uid="{72A24B00-F80E-48D5-9F0E-C57A8F9B8A0D}"/>
    <hyperlink ref="Q693" r:id="rId140" xr:uid="{5D93F13E-A127-4EAA-8BD6-F82BBBF98772}"/>
    <hyperlink ref="Q694" r:id="rId141" xr:uid="{651DFC3E-BE82-47FE-AB8C-A88333C324C2}"/>
    <hyperlink ref="Q687" r:id="rId142" xr:uid="{7CF466C0-B9F5-4954-9E9A-2F5C6580525E}"/>
    <hyperlink ref="Q217" r:id="rId143" xr:uid="{54C21944-F48F-4930-ACBF-87476C31CAE3}"/>
    <hyperlink ref="Q692" r:id="rId144" xr:uid="{DD65C8BA-177F-4CC1-B89D-96CE76D6A2A2}"/>
    <hyperlink ref="Q690" r:id="rId145" xr:uid="{5CD63B04-E197-4577-B1AC-7468091FF255}"/>
    <hyperlink ref="Q686" r:id="rId146" xr:uid="{AF561D30-BDCC-4A88-84BF-27416756225E}"/>
    <hyperlink ref="Q674" r:id="rId147" xr:uid="{FF9F0D68-F0E0-47CB-898B-CC4DB6FFFF81}"/>
    <hyperlink ref="Q688" r:id="rId148" xr:uid="{E5752564-26DE-4227-A87A-4BC55B618828}"/>
    <hyperlink ref="Q670" r:id="rId149" xr:uid="{EDDF880C-C28D-40E4-B7F0-44B3F7417AD9}"/>
    <hyperlink ref="Q2241" r:id="rId150" xr:uid="{2386A012-7661-449E-BBA8-BD2C375C3B7C}"/>
    <hyperlink ref="Q677" r:id="rId151" xr:uid="{B5EAC010-C611-49D3-B98D-4CE64508F2AE}"/>
    <hyperlink ref="Q176" r:id="rId152" xr:uid="{8A751E0B-866F-4029-8607-9F3893BBDD77}"/>
    <hyperlink ref="Q678" r:id="rId153" xr:uid="{16D56D29-9DC0-4F47-BC4F-261DA83FA2AE}"/>
    <hyperlink ref="Q671" r:id="rId154" xr:uid="{BEC9ED80-4ADC-465C-A448-2D28C1CAB87E}"/>
    <hyperlink ref="Q684" r:id="rId155" xr:uid="{9BC4852E-FB9E-4093-9335-6FCA06B969F1}"/>
    <hyperlink ref="Q683" r:id="rId156" xr:uid="{0B5507F3-EB3B-4785-8D6C-374575A41FFA}"/>
    <hyperlink ref="Q682" r:id="rId157" xr:uid="{37A55A41-7F30-4B1E-86EC-8D6C5745E114}"/>
    <hyperlink ref="Q676" r:id="rId158" xr:uid="{09D88F29-4DF2-46F3-B4C7-3F4857BFC161}"/>
    <hyperlink ref="Q673" r:id="rId159" xr:uid="{C6B5A5BC-FBF2-40ED-81FC-3E51E30B99A8}"/>
    <hyperlink ref="Q675" r:id="rId160" xr:uid="{25FED03F-DB01-4C35-804D-4076CFCD62B4}"/>
    <hyperlink ref="Q668" r:id="rId161" xr:uid="{3BD388A0-6908-41C4-B2BA-6C59AEC7DBB7}"/>
    <hyperlink ref="Q669" r:id="rId162" xr:uid="{D30220DC-31DE-4121-92E6-CE363C847964}"/>
    <hyperlink ref="Q653" r:id="rId163" xr:uid="{80CDFF11-39AF-4218-B623-F153874852C6}"/>
    <hyperlink ref="Q666" r:id="rId164" xr:uid="{C7179C82-9D06-4954-B924-E6A152EFDD84}"/>
    <hyperlink ref="Q665" r:id="rId165" xr:uid="{0F37F4B6-03A3-4E95-B8B4-6DEEF4F69AA3}"/>
    <hyperlink ref="Q664" r:id="rId166" xr:uid="{AAAACC08-E731-4B61-88A1-FF8202B974E3}"/>
    <hyperlink ref="Q662" r:id="rId167" xr:uid="{7A299ABD-C738-406B-9081-AF148009A9DA}"/>
    <hyperlink ref="Q661" r:id="rId168" xr:uid="{6F2024AC-C957-41D7-A79B-A764707E197C}"/>
    <hyperlink ref="Q659" r:id="rId169" xr:uid="{8FBB22DE-F08B-453E-BDBD-7E246A1387F9}"/>
    <hyperlink ref="Q652" r:id="rId170" xr:uid="{B192F641-9DFD-4B0F-A7FA-32F647217EFB}"/>
    <hyperlink ref="Q656" r:id="rId171" xr:uid="{04F49516-0490-4C15-A8E1-C380DBB3DA72}"/>
    <hyperlink ref="Q657" r:id="rId172" xr:uid="{38331748-E66C-480C-88EC-3A0ADA8A080C}"/>
    <hyperlink ref="Q651" r:id="rId173" xr:uid="{4D074581-5AF5-453A-80EA-3158128A8A29}"/>
    <hyperlink ref="Q629" r:id="rId174" xr:uid="{FC52B84E-F823-4240-B012-66176FA08DC8}"/>
    <hyperlink ref="Q742" r:id="rId175" xr:uid="{85B74E0A-0803-4B21-9543-564D1BCD4D15}"/>
    <hyperlink ref="Q426" r:id="rId176" xr:uid="{056D5449-E9D3-4048-ACD3-F565A859EECF}"/>
    <hyperlink ref="Q762" r:id="rId177" xr:uid="{1DB14E24-34FB-49A0-9386-E38894977B5B}"/>
    <hyperlink ref="Q761" r:id="rId178" xr:uid="{C115D499-0691-4DDC-AA78-2A3A09D368F9}"/>
    <hyperlink ref="Q758" r:id="rId179" xr:uid="{29FBBD6E-3524-4139-9E76-70B38B4AD396}"/>
    <hyperlink ref="Q753" r:id="rId180" xr:uid="{8019C6A3-60DA-479C-B851-99756491E036}"/>
    <hyperlink ref="Q54" r:id="rId181" xr:uid="{B7C0E5F1-7A36-46BD-B3AC-0B9BECAE5B0E}"/>
    <hyperlink ref="Q752" r:id="rId182" xr:uid="{9AC33A87-2CF4-4B7F-97F2-88DFAFAB5845}"/>
    <hyperlink ref="Q751" r:id="rId183" xr:uid="{D7D4432C-3E90-4B11-899C-627D1C4C1B61}"/>
    <hyperlink ref="Q750" r:id="rId184" xr:uid="{3421F1AD-1974-42AC-8111-92D1D3651171}"/>
    <hyperlink ref="Q406" r:id="rId185" xr:uid="{D818BFC6-8DD9-43C4-B497-9B5E099FF29A}"/>
    <hyperlink ref="Q748" r:id="rId186" xr:uid="{A2B7731E-B65A-4978-BD66-98280AD1DF22}"/>
    <hyperlink ref="Q747" r:id="rId187" xr:uid="{8D68D14A-3F4C-4573-A49E-2069BE325A25}"/>
    <hyperlink ref="Q746" r:id="rId188" xr:uid="{4A63F3C5-3779-4B88-BC40-D01B5B9A1D8A}"/>
    <hyperlink ref="Q744" r:id="rId189" xr:uid="{5B655CEB-244F-409C-9FA9-B2509437764A}"/>
    <hyperlink ref="Q138" r:id="rId190" xr:uid="{21686D67-91BF-4789-A677-D66B44CFD793}"/>
    <hyperlink ref="Q741" r:id="rId191" xr:uid="{2AA729CE-271B-4174-81EC-65B095E6422B}"/>
    <hyperlink ref="Q720" r:id="rId192" xr:uid="{6CAA0C3C-FD54-42F8-973E-91B5CBAA282F}"/>
    <hyperlink ref="Q740" r:id="rId193" xr:uid="{A3452E7C-A94D-47B3-90A2-A1CA67422190}"/>
    <hyperlink ref="Q738" r:id="rId194" xr:uid="{0AC15FA1-DFB2-4F1D-9CE9-1D1FFA8FA3D3}"/>
    <hyperlink ref="Q737" r:id="rId195" xr:uid="{8A6FCFA1-FE12-4ED3-A173-3353D8FC23B4}"/>
    <hyperlink ref="Q736" r:id="rId196" xr:uid="{0F4AB89C-2A80-4387-AB48-EA92C4475C24}"/>
    <hyperlink ref="Q733" r:id="rId197" xr:uid="{395AA6D8-0381-4EB3-8FC3-E4AA900EB55C}"/>
    <hyperlink ref="Q732" r:id="rId198" xr:uid="{4EB5A88B-CDDE-4845-A4AE-A52F652568C6}"/>
    <hyperlink ref="Q731" r:id="rId199" xr:uid="{C37CA70E-BEE9-495D-970E-54CDBF7C2608}"/>
    <hyperlink ref="Q730" r:id="rId200" xr:uid="{1D56092C-D85A-4D95-B92F-C98DA0F4BE2E}"/>
    <hyperlink ref="Q857" r:id="rId201" xr:uid="{9BEBB50F-FF9A-48C4-B3A7-064F2CE31DDE}"/>
    <hyperlink ref="Q681" r:id="rId202" xr:uid="{17DCA1A8-5E32-4AD5-B433-E392594AE9F8}"/>
    <hyperlink ref="Q235" r:id="rId203" xr:uid="{CD90C13B-3229-4636-908A-0138323CE067}"/>
    <hyperlink ref="Q82" r:id="rId204" xr:uid="{AB721D6B-C429-49F1-B946-75E292222A45}"/>
    <hyperlink ref="Q667" r:id="rId205" xr:uid="{B474C033-159B-405D-90DA-192962C17F94}"/>
    <hyperlink ref="Q663" r:id="rId206" xr:uid="{43990BAB-A8B1-41A7-A10B-CD84DC19B566}"/>
    <hyperlink ref="Q658" r:id="rId207" xr:uid="{F8AC86E5-7774-43C4-98CF-83B9E9E64396}"/>
    <hyperlink ref="Q655" r:id="rId208" xr:uid="{935013F9-6C29-4EF7-8BCB-513EDAC55C10}"/>
    <hyperlink ref="Q654" r:id="rId209" xr:uid="{A9F89606-76C2-4C87-B7ED-4E9A8A4412BF}"/>
    <hyperlink ref="Q408" r:id="rId210" xr:uid="{01542BA2-7B99-443F-BC1B-0B2F8C60BCC0}"/>
    <hyperlink ref="Q650" r:id="rId211" xr:uid="{21F93A4A-6AB0-42F2-9AF6-E2162516E1CE}"/>
    <hyperlink ref="Q112" r:id="rId212" xr:uid="{4626F532-F74B-4D76-B1ED-E5427DA8E69B}"/>
    <hyperlink ref="Q167" r:id="rId213" xr:uid="{8A2260A4-B9CC-446F-890B-6CB9274C2B74}"/>
    <hyperlink ref="Q558" r:id="rId214" xr:uid="{C3C3FB6A-CCC6-471B-BD42-3EC02CF88CB6}"/>
    <hyperlink ref="Q399" r:id="rId215" xr:uid="{9922EBE6-87B7-4E48-BD0B-31326A1BB43F}"/>
    <hyperlink ref="Q860" r:id="rId216" xr:uid="{0F3B1EFE-7567-4365-90F2-74DDD29CAC27}"/>
    <hyperlink ref="Q345" r:id="rId217" xr:uid="{963F951D-5473-4AEC-86A5-52E21E7830DD}"/>
    <hyperlink ref="Q507" r:id="rId218" xr:uid="{10DDFC0B-1EE6-48E9-9A65-C06BC6E91579}"/>
    <hyperlink ref="Q433" r:id="rId219" xr:uid="{F22A3146-E0A1-4DE1-BDD4-7869C195EFE5}"/>
    <hyperlink ref="Q350" r:id="rId220" xr:uid="{74C915B3-32BE-4A85-AF7A-FF2A840E632B}"/>
    <hyperlink ref="Q2253" r:id="rId221" xr:uid="{15F33513-4CB1-447C-A68A-97BDBD618A54}"/>
    <hyperlink ref="Q221" r:id="rId222" xr:uid="{8BF7CBDC-0E7D-4617-AFB8-33CBF9CB87F1}"/>
    <hyperlink ref="Q520" r:id="rId223" xr:uid="{04AD9D7B-8230-47F9-9DF8-0B4D54AC9795}"/>
    <hyperlink ref="Q94" r:id="rId224" xr:uid="{8E36220B-2FDC-4025-ABDF-152F8B81ED44}"/>
    <hyperlink ref="Q172" r:id="rId225" xr:uid="{42868C8D-4DBE-4244-9F32-9D1E9AB21716}"/>
    <hyperlink ref="Q58" r:id="rId226" xr:uid="{9E7DAE6E-28B7-42A0-AC45-BA4652B43BE0}"/>
    <hyperlink ref="Q2238" r:id="rId227" xr:uid="{D10BF1FC-0342-476E-8520-BEA465516707}"/>
    <hyperlink ref="Q2242" r:id="rId228" xr:uid="{DA88664B-4086-4E60-868A-82B60F128F6F}"/>
    <hyperlink ref="Q263" r:id="rId229" xr:uid="{DF5F8695-DA71-45F1-A2C2-2B91F7DE24A4}"/>
    <hyperlink ref="Q457" r:id="rId230" xr:uid="{9DC0FCDB-43A1-4919-BA39-200B33FEC01E}"/>
    <hyperlink ref="Q2244" r:id="rId231" xr:uid="{339F4223-3CF3-48F9-B444-F237FBFD97BD}"/>
    <hyperlink ref="Q615" r:id="rId232" xr:uid="{CFFE2A47-1C94-42D0-8574-CE3915387E50}"/>
    <hyperlink ref="Q2248" r:id="rId233" xr:uid="{D106CB1B-A61E-4B1C-B7C5-B946C78AC2EB}"/>
    <hyperlink ref="Q571" r:id="rId234" xr:uid="{D232F0BC-486A-4291-ADEB-180593B58D25}"/>
    <hyperlink ref="Q164" r:id="rId235" xr:uid="{95A0BD83-1AA1-45F8-A02E-23D4399E3071}"/>
    <hyperlink ref="Q623" r:id="rId236" xr:uid="{75E1F214-F56C-47C9-896F-A4C43A589F2E}"/>
    <hyperlink ref="Q353" r:id="rId237" xr:uid="{486130E6-0E56-4C37-9DEC-B461CEDAC9E2}"/>
    <hyperlink ref="Q268" r:id="rId238" xr:uid="{F17D9D78-0707-4D10-BFA9-1735A0823AE6}"/>
    <hyperlink ref="Q643" r:id="rId239" xr:uid="{34B0984B-A140-4397-AF13-B813773BBF30}"/>
    <hyperlink ref="Q639" r:id="rId240" xr:uid="{992AA7B9-0977-413E-9255-5472A4EE1951}"/>
    <hyperlink ref="Q454" r:id="rId241" xr:uid="{D7D09E73-06C0-4B77-A3A3-E3A3A80A4CBB}"/>
    <hyperlink ref="Q568" r:id="rId242" xr:uid="{AF2D7DC0-CDB7-4C4F-9500-DE4CEFC25B58}"/>
    <hyperlink ref="Q537" r:id="rId243" xr:uid="{ABEB3F31-F679-4379-80BE-823C83E11692}"/>
    <hyperlink ref="Q609" r:id="rId244" xr:uid="{882835B6-7F35-4723-9681-0C4DAD01624E}"/>
    <hyperlink ref="Q625" r:id="rId245" xr:uid="{24E29727-BF59-41DF-BEC6-29774F219900}"/>
    <hyperlink ref="Q622" r:id="rId246" xr:uid="{56076DCC-DFFD-4AC5-80EA-B9B9497FBE12}"/>
    <hyperlink ref="Q2243" r:id="rId247" xr:uid="{5F4BB0DD-5AA9-42B9-85EA-A7C3FBD070D5}"/>
    <hyperlink ref="Q585" r:id="rId248" xr:uid="{3D8BC983-DA99-48F0-B44A-820F4ED43A3E}"/>
    <hyperlink ref="Q213" r:id="rId249" xr:uid="{89F92824-F055-4F1D-9DE0-30E93234DA8D}"/>
    <hyperlink ref="Q73" r:id="rId250" xr:uid="{1B8D569B-21B0-49A8-A015-37FF3FC1083B}"/>
    <hyperlink ref="Q206" r:id="rId251" xr:uid="{93576121-CD57-44DE-ABDB-283C8F92A603}"/>
    <hyperlink ref="Q621" r:id="rId252" xr:uid="{BC1A1D93-8983-4713-8F9C-3927E0C025EB}"/>
    <hyperlink ref="Q616" r:id="rId253" xr:uid="{2BF3A6E1-3D81-482B-BF07-BF4C762F33EE}"/>
    <hyperlink ref="Q606" r:id="rId254" xr:uid="{E77D93A1-30FE-41DB-B503-6DFB67CBB103}"/>
    <hyperlink ref="Q599" r:id="rId255" xr:uid="{57FEB7EA-0777-4C6A-9863-88FF50432027}"/>
    <hyperlink ref="Q586" r:id="rId256" xr:uid="{56B23020-30A7-4378-8AA3-6DBC70162548}"/>
    <hyperlink ref="Q584" r:id="rId257" xr:uid="{279265A7-E8B5-4684-AC3B-CE226F240AFF}"/>
    <hyperlink ref="Q583" r:id="rId258" xr:uid="{C9C5C55D-5D22-4B5D-A69F-BBBFFDE89D3C}"/>
    <hyperlink ref="Q529" r:id="rId259" xr:uid="{FE2D1F25-1DB6-40D7-968F-E79E5675B7CC}"/>
    <hyperlink ref="Q518" r:id="rId260" xr:uid="{525A91EF-D140-4142-B4F9-EA4A94899800}"/>
    <hyperlink ref="Q514" r:id="rId261" xr:uid="{25A7C6C8-0F0C-4D19-A90E-55E2ED8F3A19}"/>
    <hyperlink ref="Q502" r:id="rId262" xr:uid="{EFB21569-90DD-4121-8EF9-BC7068273717}"/>
    <hyperlink ref="Q440" r:id="rId263" xr:uid="{21F0F763-3B7F-43F0-BE64-CEDC29E5B09C}"/>
    <hyperlink ref="Q642" r:id="rId264" xr:uid="{8D631A42-DDBC-441C-9266-67DE437B1E17}"/>
    <hyperlink ref="Q636" r:id="rId265" xr:uid="{74B3EA76-89BC-41EA-AC6D-615A3FC67D76}"/>
    <hyperlink ref="Q628" r:id="rId266" xr:uid="{3401C5C6-5FCC-484F-A042-6D65110E5D56}"/>
    <hyperlink ref="Q619" r:id="rId267" xr:uid="{ABC46B07-C064-4BE3-8887-A0F3C34B25EE}"/>
    <hyperlink ref="Q618" r:id="rId268" xr:uid="{9C8AE4E3-9C43-4EA5-AFCA-B5F3D4567CE3}"/>
    <hyperlink ref="Q612" r:id="rId269" xr:uid="{066CEC1D-14FE-4779-9124-2B6698B011F9}"/>
    <hyperlink ref="Q593" r:id="rId270" xr:uid="{BFAEEDCB-B8F5-42F7-AE01-3F0BCD88E810}"/>
    <hyperlink ref="Q391" r:id="rId271" xr:uid="{F80BD61E-4B73-46DA-80C5-6ABE6F69CFE8}"/>
    <hyperlink ref="Q317" r:id="rId272" xr:uid="{D73F11D4-959B-44F5-99CF-73B8FD6DDAEC}"/>
    <hyperlink ref="Q495" r:id="rId273" xr:uid="{FBC6FE32-6C20-44B4-8879-2854D7BC5B48}"/>
    <hyperlink ref="Q2072" r:id="rId274" xr:uid="{82FCE648-6A19-4994-B09A-8475AB6F2CAD}"/>
    <hyperlink ref="Q617" r:id="rId275" xr:uid="{E4B5D1B0-6879-4E01-84D0-47436087F76D}"/>
    <hyperlink ref="Q471" r:id="rId276" xr:uid="{653E1B4A-D228-4259-A521-286B60126F4A}"/>
    <hyperlink ref="Q452" r:id="rId277" xr:uid="{5BCD7DE2-2772-4C97-A496-D2AEAC7882C6}"/>
    <hyperlink ref="Q424" r:id="rId278" xr:uid="{931B8291-556F-4AFC-8304-37051FD02759}"/>
    <hyperlink ref="Q413" r:id="rId279" xr:uid="{AD8810BE-FD31-4298-9549-651B459BC0C5}"/>
    <hyperlink ref="Q395" r:id="rId280" xr:uid="{8E43A2C1-03F9-4DA4-BAFB-42A35E3427E8}"/>
    <hyperlink ref="Q589" r:id="rId281" xr:uid="{5E3ECF16-9850-4A97-846A-918AD5E4775E}"/>
    <hyperlink ref="Q588" r:id="rId282" xr:uid="{1B8B812A-F2C0-4B7C-A95D-080206D35DE1}"/>
    <hyperlink ref="Q453" r:id="rId283" xr:uid="{79D599B6-FFA8-4C97-BBD0-7CBECAAEDEDB}"/>
    <hyperlink ref="Q2239" r:id="rId284" xr:uid="{B2DE06C9-854E-4FF7-BCB9-FDB1E73B55CD}"/>
    <hyperlink ref="Q99" r:id="rId285" xr:uid="{A0D1B7BB-7CF3-40E9-BFF5-C6D6B35D8724}"/>
    <hyperlink ref="Q633" r:id="rId286" xr:uid="{134269BB-26DC-445A-B791-F7A2844CE915}"/>
    <hyperlink ref="Q521" r:id="rId287" xr:uid="{050DB386-ADFC-4AB2-9B4C-B0A9FE2B9DC7}"/>
    <hyperlink ref="Q515" r:id="rId288" xr:uid="{19227657-CEB7-4952-8D1B-7C9A5AC5CC51}"/>
    <hyperlink ref="Q512" r:id="rId289" xr:uid="{7B7DB592-A2B0-4119-8E7B-578593B037EB}"/>
    <hyperlink ref="Q510" r:id="rId290" xr:uid="{F23D9EB0-66A3-4D0D-B1FD-2D42F0266E03}"/>
    <hyperlink ref="Q506" r:id="rId291" xr:uid="{440655E7-C481-4480-A2F9-DF5B695C61B4}"/>
    <hyperlink ref="Q505" r:id="rId292" xr:uid="{167B8DE8-D8FC-4DB6-80A9-ADD018DC9179}"/>
    <hyperlink ref="Q488" r:id="rId293" xr:uid="{B7C24975-8F51-4BCB-B0ED-633372BE5AD5}"/>
    <hyperlink ref="Q477" r:id="rId294" xr:uid="{804131C4-3CB7-4929-A54D-B56539AE9026}"/>
    <hyperlink ref="Q474" r:id="rId295" xr:uid="{6AABE118-11BF-4937-9BF3-0965A5965718}"/>
    <hyperlink ref="Q442" r:id="rId296" xr:uid="{2B40C0B8-7089-48BF-902C-F3F865C078B3}"/>
    <hyperlink ref="Q385" r:id="rId297" xr:uid="{1FCD43F5-85B1-4EC0-B1E8-395BC530BEA4}"/>
    <hyperlink ref="Q360" r:id="rId298" xr:uid="{D98B3E63-1610-4CFE-B63A-A033A434417E}"/>
    <hyperlink ref="Q255" r:id="rId299" xr:uid="{8A046927-D34B-4C2A-BD3B-8C21B3408996}"/>
    <hyperlink ref="Q38" r:id="rId300" xr:uid="{D00A25C2-AE54-403F-B1DC-B3CBAD891D13}"/>
    <hyperlink ref="Q3" r:id="rId301" xr:uid="{7FC51D29-4C04-4A88-AD44-9F3EBF409E0F}"/>
    <hyperlink ref="Q644" r:id="rId302" xr:uid="{6DEFD2C6-D9DB-42AE-A47D-346FB9B3ED44}"/>
    <hyperlink ref="Q645" r:id="rId303" xr:uid="{F1A08CFB-344B-4123-BC2C-49674B8DF9D2}"/>
    <hyperlink ref="Q48" r:id="rId304" xr:uid="{D9100523-5709-4B0C-B774-0760DFA56082}"/>
    <hyperlink ref="Q641" r:id="rId305" xr:uid="{D645D766-577A-47DC-A270-98960E5F84CC}"/>
    <hyperlink ref="Q640" r:id="rId306" xr:uid="{582681B5-8A6B-4C35-A730-3741C0788ED6}"/>
    <hyperlink ref="Q638" r:id="rId307" xr:uid="{55FF9333-4B2F-4449-A93E-876680F031C7}"/>
    <hyperlink ref="Q42" r:id="rId308" xr:uid="{7FA5A947-F745-4C19-BD34-60AA1B1AA32D}"/>
    <hyperlink ref="Q637" r:id="rId309" xr:uid="{0206C57F-B8CD-4CDD-AFAD-5F13BF7DB359}"/>
    <hyperlink ref="Q508" r:id="rId310" xr:uid="{8D3D00CA-4242-49A0-B279-48ECFCB0EB74}"/>
    <hyperlink ref="Q2" r:id="rId311" xr:uid="{F34544A3-39D3-4BD8-BA4B-26DE75B0EAE0}"/>
    <hyperlink ref="Q635" r:id="rId312" xr:uid="{DEC6510E-E211-4999-873D-D531168D5620}"/>
    <hyperlink ref="Q283" r:id="rId313" xr:uid="{A3FA0FFB-CF91-45F7-BB60-E76D967046E6}"/>
    <hyperlink ref="Q281" r:id="rId314" xr:uid="{2B259319-7BC4-4BA5-8CF9-32165CDB5E25}"/>
    <hyperlink ref="Q632" r:id="rId315" xr:uid="{E1EB618D-A9E6-4A82-A3A5-8A61761A5002}"/>
    <hyperlink ref="Q624" r:id="rId316" xr:uid="{CEF0E47B-CAB8-4CDE-B45C-FEBAF38C5DFD}"/>
    <hyperlink ref="Q597" r:id="rId317" xr:uid="{D0057F8A-D00B-4006-867C-DCA51E4ED4F8}"/>
    <hyperlink ref="Q171" r:id="rId318" xr:uid="{538C5A62-A429-4D51-AD3C-C7B24A4DF3C0}"/>
    <hyperlink ref="Q1872" r:id="rId319" xr:uid="{946FD360-C3CB-4EE7-ABD4-E1096047E769}"/>
    <hyperlink ref="Q614" r:id="rId320" xr:uid="{5C0F743D-6BAB-4EF0-96DA-2E22366BC3C0}"/>
    <hyperlink ref="Q596" r:id="rId321" xr:uid="{3A80140C-C3B1-4BB9-B8E2-B12FCD818F9E}"/>
    <hyperlink ref="Q2247" r:id="rId322" xr:uid="{820E93DB-E21C-4800-923C-98F17F67AD73}"/>
    <hyperlink ref="Q603" r:id="rId323" xr:uid="{73D88E46-14C4-483C-9EAA-9C0AFA32574E}"/>
    <hyperlink ref="Q260" r:id="rId324" xr:uid="{FE493487-05C1-49A3-8306-8895AD347FCA}"/>
    <hyperlink ref="Q220" r:id="rId325" xr:uid="{AB893159-9026-4F2C-B26B-8C82FFECDD96}"/>
    <hyperlink ref="Q604" r:id="rId326" xr:uid="{3CDC2B84-7FC6-44DA-A8A5-56FC77A3FF4E}"/>
    <hyperlink ref="Q602" r:id="rId327" xr:uid="{5A60756E-5A2B-40A9-A582-A7232894724D}"/>
    <hyperlink ref="Q72" r:id="rId328" xr:uid="{120E7418-16A9-4B8E-899B-D50305A03BB3}"/>
    <hyperlink ref="Q601" r:id="rId329" xr:uid="{3EEBF673-00EC-4733-8B7D-5FF60CE1224B}"/>
    <hyperlink ref="Q600" r:id="rId330" xr:uid="{608E94D1-F7F9-45D8-8601-5E38F3B7CBEB}"/>
    <hyperlink ref="Q595" r:id="rId331" xr:uid="{AE99025B-F819-4706-8635-894B933F413B}"/>
    <hyperlink ref="Q148" r:id="rId332" xr:uid="{CD7478F5-227A-4808-9A59-C5C7F900431C}"/>
    <hyperlink ref="Q598" r:id="rId333" xr:uid="{A660A63C-BA07-408A-A730-26F0EDAB513C}"/>
    <hyperlink ref="Q591" r:id="rId334" xr:uid="{909BFA61-7C21-481F-BC57-0EA8856B859A}"/>
    <hyperlink ref="Q590" r:id="rId335" xr:uid="{A0C0317E-FCCE-46C5-A775-72860921EA17}"/>
    <hyperlink ref="Q64" r:id="rId336" xr:uid="{0FEFA231-0FD8-4C85-87A5-EDDBEB7B7374}"/>
    <hyperlink ref="Q131" r:id="rId337" xr:uid="{E005A5EE-75E9-419C-8BB2-D97B83DA0C61}"/>
    <hyperlink ref="Q256" r:id="rId338" xr:uid="{48F7766F-A26E-4DBB-906F-4BFDBD64D854}"/>
    <hyperlink ref="Q522" r:id="rId339" xr:uid="{D91ECF80-6CD7-444F-ADA1-70B51B1FE4D8}"/>
    <hyperlink ref="Q587" r:id="rId340" xr:uid="{589B893F-F832-4709-8F0D-DEFD928D582E}"/>
    <hyperlink ref="Q157" r:id="rId341" xr:uid="{BB214E94-2CAC-45D0-B7F4-32322FD7EF57}"/>
    <hyperlink ref="Q470" r:id="rId342" xr:uid="{04F8088C-3C21-46E7-A7F9-EB3CDB09CD65}"/>
    <hyperlink ref="Q430" r:id="rId343" xr:uid="{1BD6625C-6748-4391-8331-7217973C613E}"/>
    <hyperlink ref="Q582" r:id="rId344" xr:uid="{A0D4A253-87B7-4E7A-9B4B-6949A893C479}"/>
    <hyperlink ref="Q581" r:id="rId345" xr:uid="{7B8ECAB0-FA03-4DAF-99C4-DCD6E47D3E58}"/>
    <hyperlink ref="Q578" r:id="rId346" xr:uid="{A154C65E-18B1-4C7D-9BB9-51ECA688CF03}"/>
    <hyperlink ref="Q501" r:id="rId347" xr:uid="{F5C97541-34B2-42A5-B183-9AE7A367596D}"/>
    <hyperlink ref="Q489" r:id="rId348" xr:uid="{3C3CBB75-7297-4B9E-B4E0-470537FB8FEA}"/>
    <hyperlink ref="Q577" r:id="rId349" xr:uid="{AA3F1C43-002F-46C8-9BE2-BD8B560307F5}"/>
    <hyperlink ref="Q576" r:id="rId350" xr:uid="{36C35863-1685-4D22-B33C-8C073945FD1A}"/>
    <hyperlink ref="Q569" r:id="rId351" xr:uid="{194E3D46-1B30-4B8C-8569-53308A85EC22}"/>
    <hyperlink ref="Q89" r:id="rId352" xr:uid="{FAFD3AE1-E041-4078-BDE0-78785A9F4CD2}"/>
    <hyperlink ref="Q565" r:id="rId353" xr:uid="{7D5D3E1D-7619-426C-B3F8-95528FA1B76D}"/>
    <hyperlink ref="Q564" r:id="rId354" xr:uid="{34E7E0C7-5FED-40DD-A35B-4E8AABFE1FAA}"/>
    <hyperlink ref="Q561" r:id="rId355" xr:uid="{B52E122B-B4E8-4D95-B295-27DA938FAE44}"/>
    <hyperlink ref="Q559" r:id="rId356" xr:uid="{EBDFB0EC-2C6C-43ED-B754-E13A28545D20}"/>
    <hyperlink ref="Q354" r:id="rId357" xr:uid="{A9337488-0FE6-4266-A778-137CAEFBA9CD}"/>
    <hyperlink ref="Q557" r:id="rId358" xr:uid="{E6F907F1-4FE5-46BB-BEB2-854E743EEAEC}"/>
    <hyperlink ref="Q556" r:id="rId359" xr:uid="{129E6C00-4B76-4B8B-882D-A211E2E608C1}"/>
    <hyperlink ref="Q555" r:id="rId360" xr:uid="{DFE22710-7341-4FDA-8D30-23B0DB115F59}"/>
    <hyperlink ref="Q554" r:id="rId361" xr:uid="{531AB4AB-3008-4F79-90A9-41093DA76695}"/>
    <hyperlink ref="Q552" r:id="rId362" xr:uid="{EDFE35CD-1033-4CC5-BEFA-E1906EC8916D}"/>
    <hyperlink ref="Q550" r:id="rId363" xr:uid="{620D2070-C646-4F12-854F-25E6036B6BCC}"/>
    <hyperlink ref="Q549" r:id="rId364" xr:uid="{4D4D785C-92DF-4FAD-9E0B-32C2B2822279}"/>
    <hyperlink ref="Q548" r:id="rId365" xr:uid="{2217E085-BD37-4303-8DF7-5CC0B68A9919}"/>
    <hyperlink ref="Q546" r:id="rId366" xr:uid="{FF47E634-B477-48A0-BF32-55CD06765FD9}"/>
    <hyperlink ref="Q545" r:id="rId367" xr:uid="{A418DE0F-560A-41FD-AB06-9B451E3BA852}"/>
    <hyperlink ref="Q544" r:id="rId368" xr:uid="{A74BC06D-3186-43DC-8F32-45B69803F1E9}"/>
    <hyperlink ref="Q543" r:id="rId369" xr:uid="{E27AF49E-0F11-4ED3-8AB1-761B587AECD9}"/>
    <hyperlink ref="Q542" r:id="rId370" xr:uid="{933E40CC-14FF-4B0F-AB1F-E119EA04BB36}"/>
    <hyperlink ref="Q540" r:id="rId371" xr:uid="{97C667F3-6054-44E2-A8A0-0ACE29B697D7}"/>
    <hyperlink ref="Q538" r:id="rId372" xr:uid="{CC8AF78A-C6C8-436D-BB09-4AE61DBD4AFB}"/>
    <hyperlink ref="Q536" r:id="rId373" xr:uid="{3FF6FBB8-E3FA-4016-868A-ADA704DB3975}"/>
    <hyperlink ref="Q223" r:id="rId374" xr:uid="{F543A881-2E35-4413-8540-7742A0057941}"/>
    <hyperlink ref="Q533" r:id="rId375" xr:uid="{3F5F128F-BEA9-4676-956F-F044DAB068A2}"/>
    <hyperlink ref="Q531" r:id="rId376" xr:uid="{BC760583-CB06-4387-A3BA-22A6AB5ED76F}"/>
    <hyperlink ref="Q277" r:id="rId377" xr:uid="{C97BB516-B1FF-46FE-A788-09D364D9CE18}"/>
    <hyperlink ref="Q527" r:id="rId378" xr:uid="{B9E12662-4A10-4944-8656-59D95DAE859F}"/>
    <hyperlink ref="Q526" r:id="rId379" xr:uid="{89D6AD8A-B15A-4CC9-9395-095C526012E3}"/>
    <hyperlink ref="Q67" r:id="rId380" xr:uid="{FBE0FAD4-316E-4656-A40B-C0ED31B94A7E}"/>
    <hyperlink ref="Q504" r:id="rId381" xr:uid="{7A5DD27D-1536-469B-BE52-3B3DB69E006A}"/>
    <hyperlink ref="Q254" r:id="rId382" xr:uid="{18A881C9-87CD-4AF6-801A-C5FF34B7F5CB}"/>
    <hyperlink ref="Q476" r:id="rId383" xr:uid="{EA209D38-B071-4447-ABC8-0ED1368BBEC6}"/>
    <hyperlink ref="Q392" r:id="rId384" xr:uid="{0AEFAC5E-D60A-4177-8F9D-55312FF2D951}"/>
    <hyperlink ref="Q333" r:id="rId385" xr:uid="{BAE2EEB5-E112-4CDB-8197-2E6B7AFD2EE2}"/>
    <hyperlink ref="Q24" r:id="rId386" xr:uid="{3DF64579-5D2E-45CD-A6CB-D93258E396AB}"/>
    <hyperlink ref="Q486" r:id="rId387" xr:uid="{ED6654BC-8C04-4154-AA3C-426AFDDA28A3}"/>
    <hyperlink ref="Q26" r:id="rId388" xr:uid="{091B7A8D-A03B-434A-BAD7-06D164598A50}"/>
    <hyperlink ref="Q248" r:id="rId389" xr:uid="{583E96A2-6BD6-4ED8-A0CF-E276E3BEA1C9}"/>
    <hyperlink ref="Q439" r:id="rId390" xr:uid="{90D7B2E0-1B21-4ECF-806F-8A1F05473806}"/>
    <hyperlink ref="Q386" r:id="rId391" xr:uid="{3257D4C4-6D4E-4DB0-B393-CC806529EC31}"/>
    <hyperlink ref="Q286" r:id="rId392" xr:uid="{84675F35-2E34-4A72-A9B1-715FD3A18321}"/>
    <hyperlink ref="Q271" r:id="rId393" xr:uid="{755049B9-79A4-4339-82EE-85EEF0DE475E}"/>
    <hyperlink ref="Q284" r:id="rId394" xr:uid="{CD83731B-305E-410A-948D-9CED07CB6BD0}"/>
    <hyperlink ref="Q270" r:id="rId395" xr:uid="{036F412C-9676-478B-89B9-290ACEA572A4}"/>
    <hyperlink ref="Q274" r:id="rId396" xr:uid="{A15F4602-4A1A-4163-81C3-3312497A8388}"/>
    <hyperlink ref="Q297" r:id="rId397" xr:uid="{4AC39D2D-822D-4710-BCBE-16AFFB8683AD}"/>
    <hyperlink ref="Q224" r:id="rId398" xr:uid="{03F13E9C-37D8-405D-B5F5-FBE8505251B1}"/>
    <hyperlink ref="Q460" r:id="rId399" xr:uid="{C23B922D-15E5-4F42-A668-9F4147600A21}"/>
    <hyperlink ref="Q500" r:id="rId400" xr:uid="{7468514C-E0EF-4245-AF7C-93B69CDAF45B}"/>
    <hyperlink ref="Q326" r:id="rId401" xr:uid="{B9BFBA19-5217-4816-A057-E05E7D40BFEC}"/>
    <hyperlink ref="Q493" r:id="rId402" xr:uid="{818F4EAA-D3C8-4887-ACCA-2E60F3D720C9}"/>
    <hyperlink ref="Q410" r:id="rId403" xr:uid="{B9A82C8E-6304-4761-8896-B6986A8706C6}"/>
    <hyperlink ref="Q265" r:id="rId404" xr:uid="{27F951B9-E909-4256-8790-C2E4A5447801}"/>
    <hyperlink ref="Q437" r:id="rId405" xr:uid="{9BA7DDE5-09B3-4128-A6B5-1DC304084C8E}"/>
    <hyperlink ref="Q122" r:id="rId406" xr:uid="{898FE074-E695-4262-BE11-28B9479B5E89}"/>
    <hyperlink ref="Q483" r:id="rId407" xr:uid="{B28322E3-85C2-4F2A-A8A4-7E1BD99EB3A6}"/>
    <hyperlink ref="Q478" r:id="rId408" xr:uid="{4824819D-972E-426B-9FD2-CAF240A03E94}"/>
    <hyperlink ref="Q475" r:id="rId409" xr:uid="{8A04CEBE-26F1-45F6-A065-0AE3EE873038}"/>
    <hyperlink ref="Q472" r:id="rId410" xr:uid="{4A51C0BC-F6C9-4B3A-8708-FFB394E26ED3}"/>
    <hyperlink ref="Q134" r:id="rId411" xr:uid="{5EA71E5B-3029-4FF5-92A8-7429DEA16DAB}"/>
    <hyperlink ref="Q415" r:id="rId412" xr:uid="{3102A76E-7C19-439A-A30F-E50AF1DCCC39}"/>
    <hyperlink ref="Q383" r:id="rId413" xr:uid="{7537BE76-8BEB-4B69-8A44-67E4E123DB8B}"/>
    <hyperlink ref="Q419" r:id="rId414" xr:uid="{D2A5ED8A-042F-48E1-8F8F-8053683D1E21}"/>
    <hyperlink ref="Q418" r:id="rId415" xr:uid="{B7D3ED99-C560-4304-BDDD-8CF4F46EFD30}"/>
    <hyperlink ref="Q401" r:id="rId416" xr:uid="{80D778F7-77BC-4AB9-9BFB-DEF35AE88245}"/>
    <hyperlink ref="Q400" r:id="rId417" xr:uid="{A437FB07-97B2-4456-AB96-837FBA8A3CFA}"/>
    <hyperlink ref="Q305" r:id="rId418" xr:uid="{95F06DF1-C698-449D-8171-81DDD7D84CB3}"/>
    <hyperlink ref="Q301" r:id="rId419" xr:uid="{DC5F3F4B-7181-4D1B-8FD2-74496A86158E}"/>
    <hyperlink ref="Q288" r:id="rId420" xr:uid="{AEAC0238-055F-444A-89EF-BF51FD3E52A9}"/>
    <hyperlink ref="Q253" r:id="rId421" xr:uid="{E4ACA9AB-0539-4544-9A1C-D276E3A03155}"/>
    <hyperlink ref="Q249" r:id="rId422" xr:uid="{733FCA31-01D9-47C4-A44B-080ECF4A1C8F}"/>
    <hyperlink ref="Q236" r:id="rId423" xr:uid="{005066E9-D10C-4DBB-9625-32430C3BBD55}"/>
    <hyperlink ref="Q234" r:id="rId424" xr:uid="{A7B691A5-A10F-47F8-87BB-FCD220EAE445}"/>
    <hyperlink ref="Q230" r:id="rId425" xr:uid="{062F427D-094C-475A-9A65-47AEE6234EC7}"/>
    <hyperlink ref="Q225" r:id="rId426" xr:uid="{B85597DD-CCC7-4186-8B9C-91AD8E2A0638}"/>
    <hyperlink ref="Q222" r:id="rId427" xr:uid="{26FEA6C2-7A7D-4443-8079-4F02AD7499C9}"/>
    <hyperlink ref="Q219" r:id="rId428" xr:uid="{F5FAED42-4D56-4CFE-A6B4-A0F20E783645}"/>
    <hyperlink ref="Q211" r:id="rId429" xr:uid="{8EBA0F26-385F-4DB9-9C6A-EE40703DA1AD}"/>
    <hyperlink ref="Q197" r:id="rId430" xr:uid="{D9C6A8D0-6633-4702-BF12-643BDD804CBB}"/>
    <hyperlink ref="Q178" r:id="rId431" xr:uid="{781CE5F6-6287-4D24-82A8-DF53B4C4E758}"/>
    <hyperlink ref="Q169" r:id="rId432" xr:uid="{871FEE33-CFC1-43C4-B371-6F8FDBF12197}"/>
    <hyperlink ref="Q124" r:id="rId433" xr:uid="{2527F08D-D0A2-4709-B416-4DF6A79EA6B7}"/>
    <hyperlink ref="Q118" r:id="rId434" xr:uid="{08DDA5FF-C985-4859-A40E-1A952D6AA101}"/>
    <hyperlink ref="Q114" r:id="rId435" xr:uid="{F6FB2EC8-A585-4965-BC61-500FF253021B}"/>
    <hyperlink ref="Q111" r:id="rId436" xr:uid="{5418936A-B3F8-4380-80AD-E9F6CC287C79}"/>
    <hyperlink ref="Q109" r:id="rId437" xr:uid="{D494FE7E-A87C-44EB-85A2-B5D099F3DC7D}"/>
    <hyperlink ref="Q104" r:id="rId438" xr:uid="{202B1863-A308-4EC7-B830-58EB34E0616A}"/>
    <hyperlink ref="Q98" r:id="rId439" xr:uid="{FB49F29F-0032-4C4D-BC14-FAADF69EC17C}"/>
    <hyperlink ref="Q96" r:id="rId440" xr:uid="{4C2E3BF5-07B0-4661-8A8B-ABD23E0D1D0F}"/>
    <hyperlink ref="Q90" r:id="rId441" xr:uid="{4986E635-4429-4858-A55D-8AB872269EBF}"/>
    <hyperlink ref="Q85" r:id="rId442" xr:uid="{42E7FAD6-B4A1-4846-B60A-807E6BCD70CB}"/>
    <hyperlink ref="Q84" r:id="rId443" xr:uid="{8BD75715-A8AB-453B-96F6-5BD3D28AEF0E}"/>
    <hyperlink ref="Q83" r:id="rId444" xr:uid="{0C668BF3-3EA7-4ED9-AD89-56C77F494D2E}"/>
    <hyperlink ref="Q75" r:id="rId445" xr:uid="{C7936739-F09F-4097-9D76-6186C17576A1}"/>
    <hyperlink ref="Q70" r:id="rId446" xr:uid="{56EA6AD9-43C8-45A0-9633-DF83D6CCF9D1}"/>
    <hyperlink ref="Q69" r:id="rId447" xr:uid="{D46AAFDF-A04B-43FD-B23F-695C9268E3D7}"/>
    <hyperlink ref="Q62" r:id="rId448" xr:uid="{31494526-0222-45CE-9F2E-1252ACDFE3E0}"/>
    <hyperlink ref="Q61" r:id="rId449" xr:uid="{3A42966C-64A6-43F3-BDFD-944012324FD5}"/>
    <hyperlink ref="Q56" r:id="rId450" xr:uid="{B8260D02-763E-4C5B-843D-3DB41D22333A}"/>
    <hyperlink ref="Q51" r:id="rId451" xr:uid="{78A8506E-7619-4F94-AFB6-8D7D568E911E}"/>
    <hyperlink ref="Q50" r:id="rId452" xr:uid="{CD8E9BFE-9298-4D03-AF6B-6616DD6E019A}"/>
    <hyperlink ref="Q49" r:id="rId453" xr:uid="{C510059D-277A-413A-9EA3-692937056864}"/>
    <hyperlink ref="Q39" r:id="rId454" xr:uid="{FA8D3F5F-49B3-44C9-8891-53C44C4E13CA}"/>
    <hyperlink ref="Q37" r:id="rId455" xr:uid="{1D44A98E-6895-4A94-9D3A-EAFE453FF21A}"/>
    <hyperlink ref="Q36" r:id="rId456" xr:uid="{41A39B03-75A6-40E3-8927-249A1E4EAF74}"/>
    <hyperlink ref="Q33" r:id="rId457" xr:uid="{3CB0C969-1640-4D72-A214-98D797228DFA}"/>
    <hyperlink ref="Q30" r:id="rId458" xr:uid="{AC546430-5A1E-4DB1-BB36-B77389F285A2}"/>
    <hyperlink ref="Q29" r:id="rId459" xr:uid="{247936B9-D3C4-4514-8528-73B6284C41AB}"/>
    <hyperlink ref="Q25" r:id="rId460" xr:uid="{BDB12919-D9D7-4FB9-B257-EF032AF0C7A2}"/>
    <hyperlink ref="Q21" r:id="rId461" xr:uid="{3B59B0DA-8C9E-4405-9E14-D3CD4B8453F7}"/>
    <hyperlink ref="Q19" r:id="rId462" xr:uid="{B660B8E5-CFDA-4E8C-87AC-B5BE6A0D2FDE}"/>
    <hyperlink ref="Q18" r:id="rId463" xr:uid="{24B113D0-55A3-4456-8E2A-08A32AB61546}"/>
    <hyperlink ref="Q17" r:id="rId464" xr:uid="{5F082634-8832-42BE-97D5-C6590EF0D291}"/>
    <hyperlink ref="Q16" r:id="rId465" xr:uid="{5A390817-0DF9-4EED-AA58-8040A7669FB2}"/>
    <hyperlink ref="Q13" r:id="rId466" xr:uid="{B2AFB437-D2F9-466D-B994-ED6E1E093C65}"/>
    <hyperlink ref="Q12" r:id="rId467" xr:uid="{2726965F-2C9D-4982-89BA-92B7C5161D58}"/>
    <hyperlink ref="Q11" r:id="rId468" xr:uid="{17C415BC-8ECF-4F54-988D-E321FA60A564}"/>
    <hyperlink ref="Q10" r:id="rId469" xr:uid="{DA58B3D0-483D-4D01-8D4A-C18CC6BC45C8}"/>
    <hyperlink ref="Q125" r:id="rId470" xr:uid="{CB0067DF-461C-46FB-9D0E-B077F2088F5E}"/>
    <hyperlink ref="Q117" r:id="rId471" xr:uid="{8490B144-181B-4C1B-97AA-28C083D0077E}"/>
    <hyperlink ref="Q278" r:id="rId472" xr:uid="{70751C65-6B83-48D6-81A5-E191B5C02E62}"/>
    <hyperlink ref="Q449" r:id="rId473" xr:uid="{40670030-DB3D-4800-A8B6-501419BCCACB}"/>
    <hyperlink ref="Q432" r:id="rId474" xr:uid="{9C73C69C-5048-4BAF-9350-EC2EB83122F3}"/>
    <hyperlink ref="Q435" r:id="rId475" xr:uid="{4CDC9CDB-8BD1-477B-9E51-8FA9F8AE77E2}"/>
    <hyperlink ref="Q436" r:id="rId476" xr:uid="{E5BA3C84-F88B-4684-AAE9-B10AEE9D70CC}"/>
    <hyperlink ref="Q445" r:id="rId477" xr:uid="{6E5C1BB4-F835-4B24-A0EF-D01AB0B92513}"/>
    <hyperlink ref="Q215" r:id="rId478" xr:uid="{84135B7A-41C6-4725-9C03-50285C73C482}"/>
    <hyperlink ref="Q106" r:id="rId479" xr:uid="{7E762262-3F24-4A10-9197-21F091BF2A9D}"/>
    <hyperlink ref="Q88" r:id="rId480" xr:uid="{CAF5B011-785E-48DF-BEA8-29BC81D2DEC3}"/>
    <hyperlink ref="Q165" r:id="rId481" xr:uid="{DAFA82A6-0356-46E8-9960-7003EAE7CC62}"/>
    <hyperlink ref="Q163" r:id="rId482" xr:uid="{DF25BFCE-6728-4D54-AD2D-5D835A482905}"/>
    <hyperlink ref="Q105" r:id="rId483" xr:uid="{8197F43D-1016-469E-9E14-AA87B9F4BA00}"/>
    <hyperlink ref="Q40" r:id="rId484" xr:uid="{B0338C68-88EC-4A2B-B08B-8FB8ED3F9279}"/>
    <hyperlink ref="Q420" r:id="rId485" xr:uid="{101F306F-0B7C-4564-8471-8006521A43F4}"/>
    <hyperlink ref="Q417" r:id="rId486" xr:uid="{683B87B6-4EAB-421C-992A-2512BC104284}"/>
    <hyperlink ref="Q411" r:id="rId487" xr:uid="{EC44D3BE-C812-4F53-836F-4F9906697844}"/>
    <hyperlink ref="Q404" r:id="rId488" xr:uid="{F4F4D2CF-EE5C-4E14-8B86-935C8C9533CD}"/>
    <hyperlink ref="Q403" r:id="rId489" xr:uid="{1DC9551A-1139-4BE0-AFE4-DCF56DC8FB57}"/>
    <hyperlink ref="Q136" r:id="rId490" xr:uid="{B980E367-8D0C-40F4-96EF-F3AF2AB13E0B}"/>
    <hyperlink ref="Q304" r:id="rId491" xr:uid="{1281C49B-7030-4B7F-AB6C-C1540347E720}"/>
    <hyperlink ref="Q293" r:id="rId492" xr:uid="{768BD4AF-16AF-4681-B3BA-FA0AC4E834FF}"/>
    <hyperlink ref="Q282" r:id="rId493" xr:uid="{1EA70333-8430-41BE-9A45-34A314C3FF4B}"/>
    <hyperlink ref="Q273" r:id="rId494" xr:uid="{47B30EEC-5539-43E3-9A7D-031CC88DAAAA}"/>
    <hyperlink ref="Q272" r:id="rId495" xr:uid="{E964C574-BA09-4182-8C09-077A90560465}"/>
    <hyperlink ref="Q269" r:id="rId496" xr:uid="{DC4D18C2-AF83-4C02-B70F-4417973B9958}"/>
    <hyperlink ref="Q252" r:id="rId497" xr:uid="{29B01927-C811-4712-858D-EF3E313547FE}"/>
    <hyperlink ref="Q247" r:id="rId498" xr:uid="{77FDED15-C057-409F-8D5E-7B9CC9F28CC6}"/>
    <hyperlink ref="Q245" r:id="rId499" xr:uid="{0A9491E5-0579-49EB-8554-9B65DF70A2EF}"/>
    <hyperlink ref="Q243" r:id="rId500" xr:uid="{638E2429-5C7D-422E-AE78-9734E7A00A4C}"/>
    <hyperlink ref="Q241" r:id="rId501" xr:uid="{717F9053-A49A-4B9B-8C90-CAE29ABCE355}"/>
    <hyperlink ref="Q237" r:id="rId502" xr:uid="{C4F43255-B825-4E4E-B772-F59EC9F1F186}"/>
    <hyperlink ref="Q233" r:id="rId503" xr:uid="{3E59511B-1091-4635-B4EC-637C3C93EC81}"/>
    <hyperlink ref="Q227" r:id="rId504" xr:uid="{A66F423A-46C7-446A-9706-73E522A2FF00}"/>
    <hyperlink ref="Q161" r:id="rId505" xr:uid="{0A2595E6-63F6-40D4-B57A-5F3CFD393029}"/>
    <hyperlink ref="Q74" r:id="rId506" xr:uid="{46A70886-03B1-4B6D-A167-08D238995738}"/>
    <hyperlink ref="Q71" r:id="rId507" xr:uid="{0D710B1C-66A1-4BF2-A8EB-55B5230D12F3}"/>
    <hyperlink ref="Q32" r:id="rId508" xr:uid="{EDDA6105-1092-435B-8F62-71294D67B2B4}"/>
    <hyperlink ref="Q20" r:id="rId509" xr:uid="{F670C149-777A-4FDF-BA20-AD773046A708}"/>
    <hyperlink ref="Q15" r:id="rId510" xr:uid="{4F3085B6-BED8-4EB3-AEE0-B7B92884CD70}"/>
    <hyperlink ref="Q14" r:id="rId511" xr:uid="{31E01F64-3844-493E-A844-2360EC6D16DC}"/>
    <hyperlink ref="Q396" r:id="rId512" xr:uid="{21CB64F4-404D-493B-AEF2-5886FB26BB2B}"/>
    <hyperlink ref="Q370" r:id="rId513" xr:uid="{2939F506-8B92-4D8F-BAE6-9BDB29196DC9}"/>
    <hyperlink ref="Q315" r:id="rId514" xr:uid="{732216CD-433D-43C4-B3F3-2C94EAFB0CF5}"/>
    <hyperlink ref="Q390" r:id="rId515" xr:uid="{92A5DF58-D890-4B82-8F57-5CABCB74D8CD}"/>
    <hyperlink ref="Q389" r:id="rId516" xr:uid="{0FB83267-19CB-4441-A2BE-062C4B6F17FE}"/>
    <hyperlink ref="Q388" r:id="rId517" xr:uid="{C2FB969B-9E38-405A-BCCE-4E912EC9C1AE}"/>
    <hyperlink ref="Q174" r:id="rId518" xr:uid="{6BE53170-AB41-4BD3-A9D8-5D9ACF85A286}"/>
    <hyperlink ref="Q60" r:id="rId519" xr:uid="{15A557DB-8BF2-4941-BDD9-F0B63FA97D72}"/>
    <hyperlink ref="Q381" r:id="rId520" xr:uid="{575C3600-5477-4B15-8626-C018788A236B}"/>
    <hyperlink ref="Q377" r:id="rId521" xr:uid="{E598E9F5-2639-463F-B10C-C583BE7F65D7}"/>
    <hyperlink ref="Q376" r:id="rId522" xr:uid="{B4708822-ED3E-4294-8118-543C4FDBF579}"/>
    <hyperlink ref="Q374" r:id="rId523" xr:uid="{38AADAB7-ECE1-487E-A963-C615F1A311EB}"/>
    <hyperlink ref="Q372" r:id="rId524" xr:uid="{7B06AB9A-985C-4D8A-8DEA-2E7685C6E6B1}"/>
    <hyperlink ref="Q371" r:id="rId525" xr:uid="{71223DE5-11DF-42D7-9E74-8965E60137E0}"/>
    <hyperlink ref="Q363" r:id="rId526" xr:uid="{B196169A-214F-4636-96C8-89543F0E925D}"/>
    <hyperlink ref="Q362" r:id="rId527" xr:uid="{AA6519BA-B7E3-4E7A-BC55-4A35953204AD}"/>
    <hyperlink ref="Q218" r:id="rId528" xr:uid="{FD4958BB-E223-4CFF-AD72-68ED3B2B8F87}"/>
    <hyperlink ref="Q379" r:id="rId529" xr:uid="{B6C1F5C2-6EE4-415D-8B1C-5309F1ED06FE}"/>
    <hyperlink ref="Q380" r:id="rId530" xr:uid="{8577FB97-72C4-4BEA-B6CA-0BF0A006F457}"/>
    <hyperlink ref="Q378" r:id="rId531" xr:uid="{8BD5DED1-6845-4650-950E-67F00E11D17E}"/>
    <hyperlink ref="Q375" r:id="rId532" xr:uid="{F44515AC-D5C2-4C35-BA94-AABE0D708D06}"/>
    <hyperlink ref="Q365" r:id="rId533" xr:uid="{96B0E488-1A66-46F0-BCEF-BDD23B5D236D}"/>
    <hyperlink ref="Q364" r:id="rId534" xr:uid="{F9476EDD-B6D3-41CB-9E42-F44304D2BFDB}"/>
    <hyperlink ref="Q4" r:id="rId535" xr:uid="{84D975BF-4EE0-46D3-9B78-B941BDFFDB3D}"/>
    <hyperlink ref="Q229" r:id="rId536" xr:uid="{54625D9F-9007-4FEE-B2A9-CA3E571109B1}"/>
    <hyperlink ref="Q7" r:id="rId537" xr:uid="{55E256A4-97C4-461C-B333-10E6C106F81C}"/>
    <hyperlink ref="Q361" r:id="rId538" xr:uid="{DFF5504C-A3DF-41DB-A2A8-6A8B36C038A9}"/>
    <hyperlink ref="Q358" r:id="rId539" xr:uid="{E3C000A5-A161-450F-A923-D9B41EA9BDCA}"/>
    <hyperlink ref="Q357" r:id="rId540" xr:uid="{2C6FE950-0A0C-4BFF-BA6C-826EF08000DA}"/>
    <hyperlink ref="Q356" r:id="rId541" xr:uid="{B33C3643-534E-4C1E-8C8C-165B1EBEE6D3}"/>
    <hyperlink ref="Q349" r:id="rId542" xr:uid="{0D6310C3-70D6-41BF-A49D-7FFC80DFC222}"/>
    <hyperlink ref="Q347" r:id="rId543" xr:uid="{6E836E4A-DB34-4DE1-9A59-A80C8943B64A}"/>
    <hyperlink ref="Q355" r:id="rId544" xr:uid="{56C8475C-4EFA-48C2-A0DD-DDFE8CA14A47}"/>
    <hyperlink ref="Q351" r:id="rId545" xr:uid="{3C4C7420-F8F3-4E62-9814-E2FAD24B3540}"/>
    <hyperlink ref="Q306" r:id="rId546" xr:uid="{96E00833-CB3D-47E5-8646-733C9021501E}"/>
    <hyperlink ref="Q343" r:id="rId547" xr:uid="{81307ACB-FB26-493A-9E58-E2A10EB1FCE2}"/>
    <hyperlink ref="Q52" r:id="rId548" xr:uid="{EE91B5FA-E308-448F-942F-DC20EE77A4BF}"/>
    <hyperlink ref="Q342" r:id="rId549" xr:uid="{FECE33A0-7118-4693-9C57-A2AC3F063927}"/>
    <hyperlink ref="Q23" r:id="rId550" xr:uid="{0164B83E-7F3A-4B13-B694-9A3FAE643875}"/>
    <hyperlink ref="Q6" r:id="rId551" xr:uid="{36F3CEBE-1A71-439A-BE96-EE96F358DFE1}"/>
    <hyperlink ref="Q339" r:id="rId552" xr:uid="{F51703E1-965F-4888-913D-04889691B276}"/>
    <hyperlink ref="Q162" r:id="rId553" xr:uid="{E1640BB8-9B7B-4753-A30F-3CE4F5B3333A}"/>
    <hyperlink ref="Q107" r:id="rId554" xr:uid="{F2E77A1F-34C6-4E78-9D22-3C62F24EBC9C}"/>
    <hyperlink ref="Q337" r:id="rId555" xr:uid="{4ECB6C83-3587-4BA0-B92C-A69E350B00FC}"/>
    <hyperlink ref="Q8" r:id="rId556" xr:uid="{63284838-AF57-4AAE-AC92-88C3D1BF6516}"/>
    <hyperlink ref="Q336" r:id="rId557" xr:uid="{0C5CEB0D-E4AC-45C0-B2EA-E997DF749F95}"/>
    <hyperlink ref="Q335" r:id="rId558" xr:uid="{C0324FDA-0B1D-4E5D-A005-0DDAB2FDB3F8}"/>
    <hyperlink ref="Q331" r:id="rId559" xr:uid="{FDC5EFB5-E86E-4A69-AE87-2AEB9D7E0E47}"/>
    <hyperlink ref="Q209" r:id="rId560" xr:uid="{9F3F5BCD-C69A-4933-968C-AD04D398CFB4}"/>
    <hyperlink ref="Q204" r:id="rId561" xr:uid="{57DD324E-2056-41DB-AEC1-06393BF7708B}"/>
    <hyperlink ref="Q308" r:id="rId562" xr:uid="{545C8ABA-38BF-4CB2-A1E4-81E216941170}"/>
    <hyperlink ref="Q116" r:id="rId563" xr:uid="{376A92B6-4A77-4839-9D2B-FFA4C8A09F03}"/>
    <hyperlink ref="Q325" r:id="rId564" xr:uid="{B715D41B-0BC0-4B05-977D-043595903F63}"/>
    <hyperlink ref="Q321" r:id="rId565" xr:uid="{0FF0EBA5-981D-4D1D-BE3B-497BB2938731}"/>
    <hyperlink ref="Q319" r:id="rId566" xr:uid="{488E59BD-B5DF-48B0-9BD6-65CCAFACEED6}"/>
    <hyperlink ref="Q1518" r:id="rId567" xr:uid="{2D37650D-A0D2-4542-B76E-C59EEFDADC52}"/>
    <hyperlink ref="Q450" r:id="rId568" xr:uid="{388EA4EB-811D-455C-8B60-D5BFE88D3314}"/>
    <hyperlink ref="Q822" r:id="rId569" xr:uid="{4F8FB1D2-9B37-4664-8CB2-9548D6EF2DC4}"/>
    <hyperlink ref="Q93" r:id="rId570" xr:uid="{54AAF8A3-4815-48A0-8A2F-C04FC676B14D}"/>
    <hyperlink ref="Q647" r:id="rId571" xr:uid="{0B83F42D-A65C-481B-A108-D9BB1F37B3F3}"/>
    <hyperlink ref="Q1367" r:id="rId572" xr:uid="{E1DF6D8F-24D1-4046-A5F0-B673A03AFD30}"/>
    <hyperlink ref="Q1310" r:id="rId573" xr:uid="{DD68E93B-4330-4BAA-BA70-3C54BD665DC3}"/>
    <hyperlink ref="Q936" r:id="rId574" display="http://www.go-ahead.com/" xr:uid="{2F23E005-DE09-4F0E-95C3-118C171B936F}"/>
    <hyperlink ref="Q947" r:id="rId575" xr:uid="{7B6D13DD-5DD6-450B-8F11-2E03B8235C23}"/>
    <hyperlink ref="Q949" r:id="rId576" display="http://www.hamrailport.de/" xr:uid="{E52082DA-5EE1-4761-9175-6AC7CB9493D4}"/>
    <hyperlink ref="Q352" r:id="rId577" display="http://www.pkpcargointernational.com/" xr:uid="{9B3E8C93-3F06-44EC-910C-5BDA6DDAC2CB}"/>
    <hyperlink ref="Q963" r:id="rId578" xr:uid="{4E73CBCB-4CB9-4EA9-A1FD-F9A5FFB6D977}"/>
    <hyperlink ref="Q967" r:id="rId579" display="http://www.wiencont.com/" xr:uid="{89A24710-3316-4BA0-BF36-63EC69BC7D8C}"/>
    <hyperlink ref="Q961" r:id="rId580" xr:uid="{1058D1C8-CBBF-42C0-82EE-08B393124DEE}"/>
    <hyperlink ref="Q968" r:id="rId581" xr:uid="{D0E001D7-8D85-4184-96C1-EF723B12E341}"/>
    <hyperlink ref="Q969" r:id="rId582" xr:uid="{A87F259C-2C8B-4635-B835-410066A060EB}"/>
    <hyperlink ref="Q970" r:id="rId583" xr:uid="{1E498C06-CE15-411A-9FD8-540F01A1C40E}"/>
    <hyperlink ref="Q971" r:id="rId584" xr:uid="{9A08C454-E28E-4B91-8115-D60A0A3B03AD}"/>
    <hyperlink ref="Q972" r:id="rId585" xr:uid="{4FC1AE71-7DB6-4C4F-9976-9DABEBD5416E}"/>
    <hyperlink ref="Q973" r:id="rId586" xr:uid="{EDF7AB63-758C-4183-97D5-6E07FD35AF79}"/>
    <hyperlink ref="Q974" r:id="rId587" xr:uid="{F17176AE-5099-490B-9861-A5E22B844A51}"/>
    <hyperlink ref="Q975" r:id="rId588" xr:uid="{84C25F9F-93D1-404D-9ABD-C766BF4D74EB}"/>
    <hyperlink ref="Q976" r:id="rId589" xr:uid="{072680B8-DE49-4B54-93B9-CEAA71BF749C}"/>
    <hyperlink ref="Q977" r:id="rId590" xr:uid="{0198A8C6-C91B-44E3-AED9-BFAB77A911AF}"/>
    <hyperlink ref="Q978" r:id="rId591" xr:uid="{D30504D7-4018-480B-A7C1-2B6FA49D1CD2}"/>
    <hyperlink ref="Q981" r:id="rId592" xr:uid="{2711013D-F82F-4699-8053-3F7D73245F1E}"/>
    <hyperlink ref="Q982" r:id="rId593" display="http://www.inlandsbanan.se/" xr:uid="{7E3079EC-95B8-4546-8F92-2074CEFD4860}"/>
    <hyperlink ref="Q985" r:id="rId594" location="/" display="https://www.sj.se/ - /" xr:uid="{FC444DE9-25EC-4876-9A3E-A7B81519D1F7}"/>
    <hyperlink ref="Q986" r:id="rId595" xr:uid="{836456A6-C27B-445A-A760-A282B144FF29}"/>
    <hyperlink ref="Q120" r:id="rId596" xr:uid="{BDAECB43-0746-4ECC-935C-144F8D4619CB}"/>
    <hyperlink ref="Q989" r:id="rId597" tooltip="blocked::http://www.raaberbahn.at/_x000a_http://www.raaberbahn.at/" display="blocked::http://www.raaberbahn.at/" xr:uid="{32B351BC-87DD-40C0-9201-8B9B60DD03F4}"/>
    <hyperlink ref="Q990" r:id="rId598" tooltip="blocked::http://www.raaberbahn.at/_x000a_http://www.raaberbahn.at/" display="blocked::http://www.raaberbahn.at/" xr:uid="{94D15D75-C49A-43A3-A224-A40568850A4C}"/>
    <hyperlink ref="Q992" r:id="rId599" display="http://www.zeleznicepestal.cz/" xr:uid="{2A75A92C-3CB6-4163-9169-F6B6EAEA9095}"/>
    <hyperlink ref="Q993" r:id="rId600" display="http://www.epcargo.cz/" xr:uid="{4F64E0D7-8CE5-4937-9E32-5F7C89DD98D0}"/>
    <hyperlink ref="Q998" r:id="rId601" xr:uid="{1E955B02-A5B0-49B7-A981-355873854F7E}"/>
    <hyperlink ref="Q1008" r:id="rId602" tooltip="blocked::www.vvo-online.de_x000a_www.vvo-online.de" display="blocked::www.vvo-online.de" xr:uid="{679A8F72-307E-4B8C-94C3-CA158EB28BE1}"/>
    <hyperlink ref="Q1009" r:id="rId603" display="http://www.rabrail.cz/" xr:uid="{4ED75CFA-2A55-474C-92DD-003E800A05B3}"/>
    <hyperlink ref="Q1011" r:id="rId604" display="http://www.vmb-mbh.de/" xr:uid="{A7464347-0049-4E89-8104-7F87260B84E7}"/>
    <hyperlink ref="Q1014" r:id="rId605" display="http://www.mertzmix.de/" xr:uid="{9BA7F1AB-1CEE-4BF4-8CDC-A2E91F8625B2}"/>
    <hyperlink ref="Q1016" r:id="rId606" display="http://www.helrom.com/" xr:uid="{FE608CC2-36DC-4F1D-B8CB-E8A99F9716F2}"/>
    <hyperlink ref="Q1017" r:id="rId607" xr:uid="{8654254C-18BA-42A2-A2A8-41D4568B6764}"/>
    <hyperlink ref="Q1018" r:id="rId608" xr:uid="{A1CBCAF7-7D96-4D2F-B391-51286FDF6B87}"/>
    <hyperlink ref="Q1019" r:id="rId609" display="www.budamar.sk" xr:uid="{C5947BB6-9349-40EA-9392-59EFEE789108}"/>
    <hyperlink ref="Q1020" r:id="rId610" xr:uid="{C8D9408C-687C-45EE-A32B-BC507692E858}"/>
    <hyperlink ref="Q130" r:id="rId611" xr:uid="{DF05DB69-41B6-499F-BE15-9C8BFAFF1083}"/>
    <hyperlink ref="Q119" r:id="rId612" xr:uid="{851C5DF2-6F9E-4060-B5F2-D00787423A6F}"/>
    <hyperlink ref="Q132" r:id="rId613" display="http://www.oebb.at/" xr:uid="{DE5A34B7-010B-4AD8-B924-E616C3AE5303}"/>
    <hyperlink ref="Q1012" r:id="rId614" xr:uid="{9FF6D955-1D35-46F6-BFAA-75B099801233}"/>
    <hyperlink ref="Q1022" r:id="rId615" xr:uid="{1BE4F9CF-D86F-4ABF-9288-A1821ACCB880}"/>
    <hyperlink ref="Q1025" r:id="rId616" xr:uid="{D967FF90-BD3E-497F-A1DC-58671F148B2F}"/>
    <hyperlink ref="Q1026" r:id="rId617" xr:uid="{6BBE224F-5943-4965-8F24-506A7AFBE581}"/>
    <hyperlink ref="Q1027" r:id="rId618" display="http://www.puertohuelva.com/" xr:uid="{8FBB3587-3533-401F-A1DE-EBD5FA85BA4E}"/>
    <hyperlink ref="Q1028" r:id="rId619" display="http://www.gepard.com/" xr:uid="{5A25E82F-AEEC-4308-8C6A-5ACB1D413999}"/>
    <hyperlink ref="Q1030" r:id="rId620" xr:uid="{1E822911-80A2-464D-BA89-4880021534B5}"/>
    <hyperlink ref="Q1031" r:id="rId621" display="http://www.bamrail.nl/" xr:uid="{226D1427-C7B0-4DA2-9136-37998544E193}"/>
    <hyperlink ref="Q1032" r:id="rId622" xr:uid="{11D47268-D2AD-4368-A38B-FD06332E98AB}"/>
    <hyperlink ref="Q1035" r:id="rId623" xr:uid="{EC7AD1A5-C558-4C76-865D-E0A65749ADDF}"/>
    <hyperlink ref="Q1036" r:id="rId624" xr:uid="{BD594621-0D95-44DB-BDCF-8F2AAE7634D3}"/>
    <hyperlink ref="Q1037" r:id="rId625" xr:uid="{1FE4FA4A-9315-4773-B8F9-D7CFB0034984}"/>
    <hyperlink ref="Q34" r:id="rId626" xr:uid="{875F70D7-0BDC-45F4-923A-03C98BB13119}"/>
    <hyperlink ref="Q340" r:id="rId627" display="http://www.pkpcargointernational.com/" xr:uid="{1353C16B-8028-4B06-8347-53B570AB47B9}"/>
    <hyperlink ref="Q718" r:id="rId628" xr:uid="{30CE92A1-BA8B-4954-8F79-5AEC094EB8F8}"/>
    <hyperlink ref="Q1038" r:id="rId629" display="http://www.mavcsoport.hu/" xr:uid="{F5212FD2-B465-4FF8-AE3A-E8EE5DADF09C}"/>
    <hyperlink ref="Q1039" r:id="rId630" display="http://www.carbo.de/" xr:uid="{7E805BB0-6DF9-480F-8D0C-187DDD129193}"/>
    <hyperlink ref="Q1562" r:id="rId631" xr:uid="{BED7D9B1-9D60-404E-B8C2-37C58BC894E6}"/>
    <hyperlink ref="Q786" r:id="rId632" display="https://www.railcargo.com/" xr:uid="{6797DEE7-C9B0-4A77-8535-76403CAE4E1E}"/>
    <hyperlink ref="Q1040" r:id="rId633" xr:uid="{6E69005B-562A-4BEF-8AA8-47CB63F0800D}"/>
    <hyperlink ref="Q159" r:id="rId634" xr:uid="{E9D2EF57-C2EC-4CEE-A7DC-98F0F814F189}"/>
    <hyperlink ref="Q1043" r:id="rId635" xr:uid="{739E694B-1FC7-4B49-A331-7D390A141D0A}"/>
    <hyperlink ref="Q1044" r:id="rId636" xr:uid="{DCDCCAC5-45D8-48B6-8978-18C97469FB19}"/>
    <hyperlink ref="Q1047" r:id="rId637" display="http://www.iftec.de/" xr:uid="{2B17EFDF-0DAA-4E8C-AE02-025E021E9838}"/>
    <hyperlink ref="Q1049" r:id="rId638" display="www.hupac.com" xr:uid="{EEB2424F-D840-45C5-847A-3704046A22D5}"/>
    <hyperlink ref="Q1051" r:id="rId639" display="https://www.go-ahead-bw.de/" xr:uid="{EA70E3CF-59E9-422D-806E-08EC37FB0ADA}"/>
    <hyperlink ref="Q1052" r:id="rId640" display="http://www.nationalexpress.de/" xr:uid="{165B2C5B-10B4-45E2-9C11-4E253C6BE3B7}"/>
    <hyperlink ref="Q1050" r:id="rId641" xr:uid="{9A64E75C-95C7-4B9B-8C94-2E7CDC99F701}"/>
    <hyperlink ref="Q1219" r:id="rId642" display="http://www.twentyone21.eu/" xr:uid="{3E2A22B9-8E14-43EA-8A5C-6CDA24980CAC}"/>
    <hyperlink ref="Q1053" r:id="rId643" display="https://www.infrastrutturevenete.it/" xr:uid="{4249F56E-3B5B-43D8-B3D0-BC9D98609220}"/>
    <hyperlink ref="Q43" r:id="rId644" display="http://www.ferrovienord.it/" xr:uid="{2CF8B7A6-6408-4746-94F2-657835AC6A4E}"/>
    <hyperlink ref="Q1055" r:id="rId645" display="http://www.valenta-rail.cz/" xr:uid="{295E6377-B622-4E4F-B372-3E9CE1DC4921}"/>
    <hyperlink ref="Q1056" r:id="rId646" display="http://www.tuabruzzo.it/" xr:uid="{A29A0FDC-00DF-4336-B845-5E7506640D65}"/>
    <hyperlink ref="Q1062" r:id="rId647" xr:uid="{129C49DD-90C1-4CBC-99CD-060BD5065C13}"/>
    <hyperlink ref="Q1069" r:id="rId648" display="http://www.ris-sachsen.eu/" xr:uid="{29CB583C-DDD7-401D-88FA-889590A65317}"/>
    <hyperlink ref="Q1071" r:id="rId649" display="http://www.rtb-cargo.com/" xr:uid="{79302ED6-DAB4-45BC-B0DC-C912AC371AB0}"/>
    <hyperlink ref="Q516" r:id="rId650" display="http://www.rtb-cargo.nl/" xr:uid="{D1FF3C8D-9661-4854-970D-235187255A84}"/>
    <hyperlink ref="Q266" r:id="rId651" display="https://www.snalltaget.se/" xr:uid="{BB421251-5825-4913-9663-6E1659E0DC61}"/>
    <hyperlink ref="Q1042" r:id="rId652" display="http://www.ferroviedelgargano.com/it-it/Gestore-infrastruttura" xr:uid="{51913590-CB62-40F1-AA7B-A4340AA23E62}"/>
    <hyperlink ref="Q1080" r:id="rId653" xr:uid="{94BFE539-9FDC-4356-BD70-72AD80D8EE0A}"/>
    <hyperlink ref="Q1085" r:id="rId654" display="http://www.hafenlinz.at/" xr:uid="{219C1CCE-73C2-46FE-98A5-BCEBD38A1AC9}"/>
    <hyperlink ref="Q1088" r:id="rId655" xr:uid="{55B1322E-2807-49A7-A9A8-B0AC28BA6316}"/>
    <hyperlink ref="Q126" r:id="rId656" display="https://eur01.safelinks.protection.outlook.com/?url=http%3A%2F%2Fwww.ltginfra.lt%2F&amp;data=04%7C01%7Cmantas.blazinskas%40litrail.lt%7C81fc0736c1c94fc1bd8508d8b2e189cd%7Cd91d5b659d3849089bd1ebc28a01cade%7C0%7C0%7C637456029048658462%7CUnknown%7CTWFpbGZsb3d8eyJWIjoiMC4wLjAwMDAiLCJQIjoiV2luMzIiLCJBTiI6Ik1haWwiLCJXVCI6Mn0%3D%7C1000&amp;sdata=JlxkH90hW3A8KXbEDTgZmrH%2BXnTb2RTJu0d4jhq5DkQ%3D&amp;reserved=0" xr:uid="{7E294429-18FE-48B4-89E5-5B433785B60B}"/>
    <hyperlink ref="Q1097" r:id="rId657" display="http://www.irfp.de/" xr:uid="{E491B4C6-39A5-4002-9170-BD7F897FA034}"/>
    <hyperlink ref="Q1098" r:id="rId658" display="https://cccbheg.r.af.d.sendibt2.com/tr/cl/Iewu3WNO0qKzIIcAa6r2KhywNtCHW4zPj4V8tfr7Hdx4wfXtawyRurvY2aROX4D4BS-_7t74J8GKBsSloiESY5m9iOClzXggbNihBGx_G-v9Y-0YlIDbad810XbSpaZ9TPRgFCNsZNX_7iEviBGpGPMNwAbUAgN-cHx-yMyzJIF3WhJk1djtfSlUa8B1TkxYosk" xr:uid="{C6196F2F-90C7-48BE-914E-C17E7BE6F389}"/>
    <hyperlink ref="Q1103" r:id="rId659" display="http://www.kasasi.de/" xr:uid="{6848B141-E385-45C0-B6D3-07959C86DBB9}"/>
    <hyperlink ref="Q323" r:id="rId660" display="http://www.orlenunipetroldoprava.cz/" xr:uid="{05F396D5-9C81-45DB-ADE5-B94FB9CAAD6B}"/>
    <hyperlink ref="Q1109" r:id="rId661" display="http://www.mdv.de/" xr:uid="{C321B8C4-5B99-4367-B9EF-28068688380F}"/>
    <hyperlink ref="Q1116" r:id="rId662" display="http://www.16februar.com/" xr:uid="{A846B797-ADF8-44A1-B1C1-02BBF2D19BB6}"/>
    <hyperlink ref="Q1118" r:id="rId663" xr:uid="{4F61F69A-5177-4100-94DA-55180954BF7C}"/>
    <hyperlink ref="Q1128" r:id="rId664" display="http://www.rath-gruppe.de/" xr:uid="{41B273EB-2066-4448-A0EB-E3412E98F7C6}"/>
    <hyperlink ref="Q1376" r:id="rId665" display="http://www.m-e-v.de/" xr:uid="{762E7FD5-23C9-41C6-B6BF-70B34B642051}"/>
    <hyperlink ref="Q1132" r:id="rId666" display="http://www.railforce.one/" xr:uid="{EFBCC96A-E3ED-47DD-A29D-570DB979F42D}"/>
    <hyperlink ref="Q1134" r:id="rId667" display="http://www.groupecombronde.com/" xr:uid="{8BDB5D29-727A-4F76-9F20-21E7F2A0799E}"/>
    <hyperlink ref="Q1133" r:id="rId668" display="http://www.railforce.one/" xr:uid="{6A0C0A9A-F82B-4A93-B230-16152B516D9E}"/>
    <hyperlink ref="Q1135" r:id="rId669" display="http://www.ecl-online.de/" xr:uid="{D3AFD2D6-A0D5-4787-9C2A-B9CFB194B239}"/>
    <hyperlink ref="Q1136" r:id="rId670" xr:uid="{FF0AB157-FEA4-45FA-AE89-DB51D3FB100A}"/>
    <hyperlink ref="Q1140" r:id="rId671" xr:uid="{3CE58310-24CC-4430-A3E7-277CA9725FB6}"/>
    <hyperlink ref="Q1333" r:id="rId672" xr:uid="{DA3968E3-41FC-4E3F-86EB-D057A4CD6D91}"/>
    <hyperlink ref="Q1148" r:id="rId673" display="http://www.rundumsgleis.com/" xr:uid="{26E9B1BA-FE62-4254-8497-C47D0323DDCE}"/>
    <hyperlink ref="Q1150" r:id="rId674" xr:uid="{F91AA7D8-2CE5-4C95-A72C-411DE0B7E228}"/>
    <hyperlink ref="Q1154" r:id="rId675" display="https://eur02.safelinks.protection.outlook.com/?url=http%3A%2F%2Fwww.cn-consult.eu%2F&amp;data=04%7C01%7Ceva.lohmeier%40knorr-bremse.com%7Cc310a2ca36d343fd3cdf08d8d823ca8b%7C66f6821e0a304a068b8b901bbfd2bc60%7C0%7C0%7C637496996295422719%7CUnknown%7CTWFpbGZsb3d8eyJWIjoiMC4wLjAwMDAiLCJQIjoiV2luMzIiLCJBTiI6Ik1haWwiLCJXVCI6Mn0%3D%7C1000&amp;sdata=sHiAtfHGXE3cYX9IXtmN1YVvYZdwYRjnc%2FUvtL%2FBtcw%3D&amp;reserved=0" xr:uid="{7F55E207-DC64-4F25-B93C-D9343BB203F2}"/>
    <hyperlink ref="Q66" r:id="rId676" display="http://www.sncf-reseau.com/" xr:uid="{5716E2E2-D43C-482A-8C34-163D6E1ACFBC}"/>
    <hyperlink ref="Q422" r:id="rId677" xr:uid="{A3F852CA-5C66-4992-B86C-C9AAF56CA16F}"/>
    <hyperlink ref="Q1169" r:id="rId678" xr:uid="{4D65C3C4-98EC-4106-8E45-9780EE682B35}"/>
    <hyperlink ref="Q129" r:id="rId679" display="http://www.pkpcargointernational.com/" xr:uid="{9BBD86B8-7290-40A8-BCFF-F3D226B04454}"/>
    <hyperlink ref="Q1173" r:id="rId680" xr:uid="{EC3B2412-1351-4EB7-BC4E-A23C45891C3F}"/>
    <hyperlink ref="Q1174" r:id="rId681" xr:uid="{ADEBF428-A85B-49F4-A915-D35763172B04}"/>
    <hyperlink ref="Q212" r:id="rId682" xr:uid="{047C2A83-3C9C-4B89-BB15-D92469794708}"/>
    <hyperlink ref="Q140" r:id="rId683" xr:uid="{71D1C632-37CB-4D9C-92BB-79DB341DA81A}"/>
    <hyperlink ref="Q1200" r:id="rId684" display="http://www.vlexx.de/" xr:uid="{AA667BBC-071E-4984-940C-2EE80EB22D0D}"/>
    <hyperlink ref="Q620" r:id="rId685" display="https://www.pspcargo.ro/" xr:uid="{177AD00E-AC3F-4F20-A78E-77BE6C561626}"/>
    <hyperlink ref="Q839" r:id="rId686" xr:uid="{BF867CA2-4D5B-4B58-B296-A72A91219454}"/>
    <hyperlink ref="Q1594" r:id="rId687" display="http://www.hsl-logistik.de/" xr:uid="{0C65A2E6-1648-46C1-AE07-A7AD1E2F7FE2}"/>
    <hyperlink ref="Q1597" r:id="rId688" display="http://intranet/Documents/Info %26 Marknad/Grafisk manual/www.transdev.se" xr:uid="{3A824D20-5500-4A2E-83FF-D2A95FF5D1C3}"/>
    <hyperlink ref="Q1599" r:id="rId689" xr:uid="{906815BE-AF93-4E27-AE87-B0D1487B1B6D}"/>
    <hyperlink ref="Q1601" r:id="rId690" xr:uid="{4BF7B12B-82BE-4C84-9E13-09770FA91E07}"/>
    <hyperlink ref="Q1604" r:id="rId691" xr:uid="{A0EEFFB0-673C-42A4-89A3-3783E24B58D3}"/>
    <hyperlink ref="Q1626" r:id="rId692" xr:uid="{72DE48CB-C5C9-4D2F-9A37-2AAD7CE6E7FA}"/>
    <hyperlink ref="Q1435" r:id="rId693" xr:uid="{8ABBE53B-FCFA-4CF6-92DC-5F6454DBBF9B}"/>
    <hyperlink ref="Q1634" r:id="rId694" display="https://eur02.safelinks.protection.outlook.com/?url=http%3A%2F%2Fwww.nts-ab.se%2F&amp;data=04%7C01%7Cmaria%40triatech.se%7C586d9749f7e34aa48b4608d891e1a3ac%7C2a7697e78f794412a4abffed3becd598%7C0%7C1%7C637419745965666117%7CUnknown%7CTWFpbGZsb3d8eyJWIjoiMC4wLjAwMDAiLCJQIjoiV2luMzIiLCJBTiI6Ik1haWwiLCJXVCI6Mn0%3D%7C1000&amp;sdata=xk%2F%2FcpFLY0mIFLbMSfb2DytssRpHRfqd8gLPeG%2F7Ngk%3D&amp;reserved=0" xr:uid="{F1B1F132-FF38-4C9D-962C-B65082285026}"/>
    <hyperlink ref="Q1636" r:id="rId695" display="http://www.flixtrain.se/" xr:uid="{B9B11A4F-E40F-48A4-9C10-28FE8BDBC034}"/>
    <hyperlink ref="Q443" r:id="rId696" xr:uid="{7ECC8773-6BF4-4DC1-B26A-7530ACC296DD}"/>
    <hyperlink ref="Q1642" r:id="rId697" display="http://www.strukton.se/" xr:uid="{9AE114B9-789F-4E1A-BEF7-C148A5B053AB}"/>
    <hyperlink ref="Q1644" r:id="rId698" display="http://www.sl.se/" xr:uid="{0E780373-FCB2-44D6-B514-CA982A4C7802}"/>
    <hyperlink ref="Q1481" r:id="rId699" xr:uid="{74EE36A1-386F-4542-861A-A5896FF9F5CB}"/>
    <hyperlink ref="Q1466" r:id="rId700" xr:uid="{9646B855-66FB-4A56-AA4C-28EC784F2651}"/>
    <hyperlink ref="Q41" r:id="rId701" xr:uid="{65C1BD24-7C83-4626-9ED8-A385550311AE}"/>
    <hyperlink ref="Q142" r:id="rId702" xr:uid="{C5A0593F-E42F-41ED-BD34-24652A83FB07}"/>
    <hyperlink ref="Q216" r:id="rId703" xr:uid="{6978C4A0-4789-4E30-B017-BC4FDDB748E4}"/>
    <hyperlink ref="Q239" r:id="rId704" xr:uid="{089C311C-48AE-4DD9-82A8-22DF0CDE4CB4}"/>
    <hyperlink ref="Q244" r:id="rId705" xr:uid="{6224619B-26BA-40C1-84A5-88BCE266EA78}"/>
    <hyperlink ref="Q246" r:id="rId706" xr:uid="{410ADBF5-61A3-46BF-8C63-C48D73FDDEBD}"/>
    <hyperlink ref="Q279" r:id="rId707" xr:uid="{DD7F6DE7-6C0B-45DD-8527-BEA94578D0DD}"/>
    <hyperlink ref="Q492" r:id="rId708" xr:uid="{22EEEBF3-513D-4422-B446-9B7FE726BFAF}"/>
    <hyperlink ref="Q806" r:id="rId709" xr:uid="{F79EDA5F-A61C-4DE0-BB6B-5B8D080C1D98}"/>
    <hyperlink ref="Q894" r:id="rId710" xr:uid="{A0705D70-7DAC-42B5-ABB4-9B647C97BB76}"/>
    <hyperlink ref="Q902" r:id="rId711" xr:uid="{67891A4F-ACD0-4816-A6F7-B5C56D7B01BF}"/>
    <hyperlink ref="Q912" r:id="rId712" xr:uid="{B8E8094D-B908-4232-AB82-119D0E0B011A}"/>
    <hyperlink ref="Q914" r:id="rId713" xr:uid="{AECAB906-17AE-44E0-8BEB-32533529E556}"/>
    <hyperlink ref="Q979" r:id="rId714" xr:uid="{54002577-AC26-4C4B-A475-EE439543C3E3}"/>
    <hyperlink ref="Q1057" r:id="rId715" xr:uid="{2CF87328-6341-4FEB-AAA2-0C022D43C859}"/>
    <hyperlink ref="Q1063" r:id="rId716" xr:uid="{6EA1776F-9F2D-4CBB-889C-BCD309F374DA}"/>
    <hyperlink ref="Q1065" r:id="rId717" xr:uid="{1BF67862-3D58-49D2-AA44-35EDBB15B080}"/>
    <hyperlink ref="Q1066" r:id="rId718" xr:uid="{1DDC6DFD-F586-4E1D-8271-4D3F15602066}"/>
    <hyperlink ref="Q1648" r:id="rId719" xr:uid="{4AE79224-FCAC-47DA-820C-4363E39EEFCF}"/>
    <hyperlink ref="Q1650" r:id="rId720" display="http://www.carborail.sk/" xr:uid="{5B268883-2D71-4715-888B-77585769AB6D}"/>
    <hyperlink ref="Q1662" r:id="rId721" xr:uid="{A95FD104-9AB2-4BF4-9E0D-D9CFB20784D8}"/>
    <hyperlink ref="Q755" r:id="rId722" xr:uid="{9C416124-5020-4532-ABD7-6A6EA64E7B6C}"/>
    <hyperlink ref="Q1666" r:id="rId723" display="http://www.lte-group.eu/" xr:uid="{4787C35C-6CCE-4D8C-A014-78475F009C11}"/>
    <hyperlink ref="Q1672" r:id="rId724" display="https://emea01.safelinks.protection.outlook.com/?url=http%3A%2F%2Fwww.kotka.fi%2F&amp;data=02%7C01%7Creijo.tolvanen%40kymijoenict.fi%7C7120a0873f264aa4871408d63a59aced%7C01a4f6d6730543f3ae45f605bcecde71%7C1%7C0%7C636760554167545915&amp;sdata=aPoDTbbn9Gv1mXdQ%2BNWLEGJmAki3SWJChMR3uuZolQ0%3D&amp;reserved=0" xr:uid="{0B967961-CC7C-4068-ABE7-5C21D3005E29}"/>
    <hyperlink ref="Q1413" r:id="rId725" xr:uid="{3679C7AC-F342-4733-92D1-4E86C39A9C57}"/>
    <hyperlink ref="Q1347" r:id="rId726" xr:uid="{BA6FE768-36CB-4725-A614-4B4FA33BAF38}"/>
    <hyperlink ref="Q1677" r:id="rId727" display="http://www.onrail.no/" xr:uid="{4F192F05-0C4B-42A4-9A63-FD1A49B5DEF4}"/>
    <hyperlink ref="Q1678" r:id="rId728" xr:uid="{1BA2B1EC-80A9-4B54-BCD9-E1FC182E73BD}"/>
    <hyperlink ref="Q1680" r:id="rId729" display="http://www.klimaticket.at/" xr:uid="{09AB8D5F-197C-465E-A11B-F40F96D6DBF5}"/>
    <hyperlink ref="Q2240" r:id="rId730" xr:uid="{4FFE0BC8-663B-47B4-AF4D-4AB22C0C1B92}"/>
    <hyperlink ref="Q1709" r:id="rId731" xr:uid="{41498D7F-12A2-40F2-91C0-8A838F5F2A09}"/>
    <hyperlink ref="Q1712" r:id="rId732" xr:uid="{07A0DFDE-7D4E-4849-B29F-99A45E2AF8D6}"/>
    <hyperlink ref="Q455" r:id="rId733" xr:uid="{40DB6439-DD8E-433D-949B-50D9F5773EA2}"/>
    <hyperlink ref="Q1738" r:id="rId734" display="http://www.alstom.com/" xr:uid="{71B1AE1B-1946-4975-B22F-E6A9C5E69F1B}"/>
    <hyperlink ref="Q1750" r:id="rId735" display="http://www.bsvg.net/" xr:uid="{74439F35-97F7-41A0-B2D2-3067848EF29F}"/>
    <hyperlink ref="Q1752" r:id="rId736" display="http://www.heroh.de/" xr:uid="{1A309794-4E0B-4DC3-8AD8-C8E159C418F2}"/>
    <hyperlink ref="Q1753" r:id="rId737" xr:uid="{C41CB35A-8619-4CDC-BF7C-5A3D49C19367}"/>
    <hyperlink ref="Q290" r:id="rId738" display="http://www.transdev.de/" xr:uid="{BE61BEAA-1598-41A1-8186-082D328BF657}"/>
    <hyperlink ref="Q1778" r:id="rId739" xr:uid="{96A7FFE2-B05D-4252-85BB-F6988EA4364A}"/>
    <hyperlink ref="Q1793" r:id="rId740" xr:uid="{B52DD1D6-596A-4169-A290-63C59382D751}"/>
    <hyperlink ref="Q110" r:id="rId741" xr:uid="{AD243917-5FEC-4588-8DB7-1EE0F8F8B0BE}"/>
    <hyperlink ref="Q201" r:id="rId742" xr:uid="{B1F43A49-18D8-450E-94DD-4D3786D39EB8}"/>
    <hyperlink ref="Q1801" r:id="rId743" xr:uid="{C2F58B2A-9279-46F0-8254-6AE6C4C03B4A}"/>
    <hyperlink ref="Q1802" r:id="rId744" xr:uid="{46D33AC3-D239-4F0E-87E9-7C9E7FBBDAF5}"/>
    <hyperlink ref="Q1830" r:id="rId745" display="http://www.alstom.com/" xr:uid="{DF40F9CD-E709-4914-90DF-3BB156495B26}"/>
    <hyperlink ref="Q1831" r:id="rId746" display="http://www.portof.ch/" xr:uid="{A57AAFE2-8CAF-4E94-8FF1-A48994B9845B}"/>
    <hyperlink ref="Q1840" r:id="rId747" xr:uid="{BC865968-B67D-4CF0-9113-7F75D35E4AE8}"/>
    <hyperlink ref="Q1845" r:id="rId748" display="http://www.vse-eisenbahnmuseum-schwarzenberg.de/" xr:uid="{A77DD767-3B6E-4E5B-AC6B-ECEE21266CD2}"/>
    <hyperlink ref="Q535" r:id="rId749" display="https://siemens.com/" xr:uid="{37462EEB-8BC1-41DF-8162-8B07F7213AEA}"/>
    <hyperlink ref="Q1370" r:id="rId750" xr:uid="{1737A5BC-57FF-4024-BCF1-06392E967DD0}"/>
    <hyperlink ref="Q1882" r:id="rId751" display="http://www.mitteldeutsche-regiobahn.de/" xr:uid="{8750977B-F481-4D0D-AC72-7C55E6544E47}"/>
    <hyperlink ref="Q1885" r:id="rId752" xr:uid="{D6CF4FF9-F9ED-42D6-B26A-AE3734AB6567}"/>
    <hyperlink ref="Q1886" r:id="rId753" display="http://www.mitteldeutsche-regiobahn.de/" xr:uid="{0F41D24A-0E0F-4EB7-9103-EAC9417F42DC}"/>
    <hyperlink ref="Q1892" r:id="rId754" display="http://www.railcube.com/" xr:uid="{A9570028-E888-43EE-A737-A02811020635}"/>
    <hyperlink ref="Q1893" r:id="rId755" display="https://www.stadtwerke-osnabrueck.de/ehb" xr:uid="{DD4D22BC-1AD0-4CA7-B637-006CF75C122A}"/>
    <hyperlink ref="Q1896" r:id="rId756" display="http://www.rthkft.hu/" xr:uid="{A5991D69-1E6C-4FB1-A392-37EF6F832DA9}"/>
    <hyperlink ref="Q1899" r:id="rId757" display="http://www.arriva.sk/" xr:uid="{B7FDC5A2-65CB-4564-A26E-CC88D0405891}"/>
    <hyperlink ref="Q1912" r:id="rId758" display="http://www.gelsen-log.de/" xr:uid="{FA551E1F-EEED-4A8B-9C17-8B8D5A1F45AF}"/>
    <hyperlink ref="Q1913" r:id="rId759" display="http://www.dwk-koeln.de/" xr:uid="{0C69EFED-28CB-434A-AE5E-54652D088926}"/>
    <hyperlink ref="Q1915" r:id="rId760" display="https://www.gff-fahrzeugtechnik.de/" xr:uid="{64E2C46B-7D2E-4269-96FC-F63A864D2619}"/>
    <hyperlink ref="Q1916" r:id="rId761" display="http://www.nhs.se/" xr:uid="{D55C00C5-1BA7-42EB-A5A3-05D56D527B19}"/>
    <hyperlink ref="Q1769" r:id="rId762" display="http://www.nzrail.sk/" xr:uid="{894B170F-EE5B-4A39-8947-2F229CE80221}"/>
    <hyperlink ref="Q1917" r:id="rId763" display="http://www.rscrotterdam.nl/" xr:uid="{6E731674-55D7-4609-BCC8-507DA720ADAB}"/>
    <hyperlink ref="Q1919" r:id="rId764" tooltip="www.etb-infra.ch" display="http://www.etb-infra.ch/" xr:uid="{1BB59FEF-71EE-4DF3-BA44-EE635226CE25}"/>
    <hyperlink ref="Q1920" r:id="rId765" display="http://www.talbot-services.com/" xr:uid="{5671CEC8-3F27-4DEE-A419-EB0C81D5284A}"/>
    <hyperlink ref="Q1922" r:id="rId766" display="http://www.mhp.com.ua/" xr:uid="{CB4FF19B-688A-495D-9720-8EA4A1B3A828}"/>
    <hyperlink ref="Q1924" r:id="rId767" tooltip="http://www.railpool-lokservice.eu/" display="http://atpscan.global.hornetsecurity.com/index.php?atp_str=pSmjS9kJAgDcXtdfVr8p3-gcgID8qprt5pQF3Dod83IHlFp6zj8hTUzPZ4b8OxqltFIgOIU9ouSg7x_ptq6bR_PldaT4BKBYrD4M9aIEZkWdK9TLEcCjzSihNkJLDePhoYSml4lk3_56b9SXTgHUb1rYn1QKVSNqQy7SgTY6EOtGHErJdBy6ODqUinbL0-YuYv7MrwIHb5XED_ieKl2TpWbFrIIH8siwfvcPnf0Te6mR73jVnk2H14vKwWllZA79QjEShNl8Bcw7bTLJceLeWBUUzmpvvcZexSkkobJI9hiaqunQptE_tTF_uiWWfb7yS_X6oGGtWqb3ycyZBNEAlpFSKLJlNiBK-k-7o6qugzcjOjojSROR7oEACrIyHyBgIzo6I-JHHb9cgloK7KpFTfAA1qI" xr:uid="{2227F820-11E0-4DE7-B7E0-D87F4994DA3A}"/>
    <hyperlink ref="Q884" r:id="rId768" display="http://www.belfrygroup.eu/" xr:uid="{75C42792-44CC-4535-9B9B-683EC69B246B}"/>
    <hyperlink ref="Q1925" r:id="rId769" display="http://www.cmport.com/" xr:uid="{6B109D2F-0CB9-4157-9E28-E8D3E0ADE60A}"/>
    <hyperlink ref="Q1935" r:id="rId770" display="http://www.kuebler-heavy-rail.com/" xr:uid="{0E8B53FB-E139-4B80-8163-EE7D1D845F21}"/>
    <hyperlink ref="Q1940" r:id="rId771" display="http://www.cdduss.com/" xr:uid="{B8B27BEA-1CE7-4866-AE88-6022B0F76BE4}"/>
    <hyperlink ref="Q1951" r:id="rId772" xr:uid="{77E53203-FE96-48A1-9024-E80617CCDFFD}"/>
    <hyperlink ref="Q1964" r:id="rId773" xr:uid="{9D197F80-4CBD-4C5E-BD44-3554378860FE}"/>
    <hyperlink ref="Q1963" r:id="rId774" xr:uid="{6BFF3419-E94A-4BCC-833C-3154606622ED}"/>
    <hyperlink ref="Q782" r:id="rId775" display="http://www.bartex-paliwa.pl/" xr:uid="{FC6994F9-03DE-4591-A8C6-C4095A2AAF6B}"/>
    <hyperlink ref="Q1970" r:id="rId776" display="http://www.mentz.net/" xr:uid="{39215795-F9D4-465E-B915-A8264B1F8E02}"/>
    <hyperlink ref="Q1973" r:id="rId777" display="http://www.erfurter-bahn.de/" xr:uid="{737FFEB6-0561-4469-9CE0-91288B9E806A}"/>
    <hyperlink ref="Q1977" r:id="rId778" xr:uid="{C055FDD4-51F4-43EF-9D19-1C1F68845886}"/>
    <hyperlink ref="Q1983" r:id="rId779" xr:uid="{5E36D449-0206-4833-A799-93C94D8332FB}"/>
    <hyperlink ref="Q1267" r:id="rId780" display="http://www.felbermayr.cc/" xr:uid="{6CEBEA6F-E1B8-49D8-805B-29EF7F550707}"/>
    <hyperlink ref="Q1523" r:id="rId781" xr:uid="{ACD6CD42-EE7C-4721-81AF-EDE469B29058}"/>
    <hyperlink ref="Q1995" r:id="rId782" display="http://www.sbb-deutschland.de/" xr:uid="{8A4BE71F-9DC6-47F7-BD17-945425C84CCA}"/>
    <hyperlink ref="Q1998" r:id="rId783" display="http://www.alstom.com/" xr:uid="{F70E255E-43E7-45FA-A104-BC21825A4B4E}"/>
    <hyperlink ref="Q2000" r:id="rId784" display="http://www.regiongavleborg.se/" xr:uid="{4DA8A50E-3E3B-4B30-9061-8D944CDA9D7E}"/>
    <hyperlink ref="Q2001" r:id="rId785" display="http://www.dampfbahn.net/" xr:uid="{3ED218C9-561B-4B57-A4D2-CF8DAAC02C99}"/>
    <hyperlink ref="Q2027" r:id="rId786" display="http://www.erixx.de/" xr:uid="{0959CFA3-E514-4451-84E1-D0C9EEBF146B}"/>
    <hyperlink ref="Q2039" r:id="rId787" display="http://www.train-rental.com/" xr:uid="{D63B8747-0438-413C-A42E-902FF7F5F20C}"/>
    <hyperlink ref="Q2045" r:id="rId788" xr:uid="{A9EF39E7-AB7E-4E55-A00E-921F36214DFB}"/>
    <hyperlink ref="Q2052" r:id="rId789" display="http://www.regionenbahn.de/" xr:uid="{C3518734-D7C2-470E-9285-9EDE71426E05}"/>
    <hyperlink ref="Q2075" r:id="rId790" xr:uid="{3271FEC3-54E1-4A83-B8C2-50263F53118E}"/>
    <hyperlink ref="Q2077" r:id="rId791" xr:uid="{D5D25ADD-C3D2-433D-9BCF-3795601562EB}"/>
    <hyperlink ref="Q2092" r:id="rId792" display="https://www.arenaways.it/" xr:uid="{0D935585-94FB-4850-BBE0-099FEA1E12B8}"/>
    <hyperlink ref="Q2093" r:id="rId793" xr:uid="{DE3E1DD5-1102-4775-9CA4-761B6FAA6A93}"/>
    <hyperlink ref="Q145" r:id="rId794" xr:uid="{B778B90E-1F46-490B-B0A3-137F1BF77DA0}"/>
    <hyperlink ref="Q2099" r:id="rId795" display="http://www.sbbcargo-international.com/en" xr:uid="{36D12307-23D0-4147-B93D-12FF29386E42}"/>
    <hyperlink ref="Q2102" r:id="rId796" xr:uid="{6DE641B4-1C64-41EC-816B-E94B1921EA83}"/>
    <hyperlink ref="Q2105" r:id="rId797" display="https://vhh-mobility.de/" xr:uid="{074A7108-7772-4219-8046-5BF0C2D7F933}"/>
    <hyperlink ref="Q2126" r:id="rId798" xr:uid="{AC177474-121A-432F-8A3C-17F6D6EC00AB}"/>
    <hyperlink ref="Q2124" r:id="rId799" xr:uid="{80C7D6A6-7F36-428A-B8F2-54BFEC57DE1F}"/>
    <hyperlink ref="Q2157" r:id="rId800" display="http://www.regio-bahn.de/" xr:uid="{425B959D-7AD7-4DA8-A148-56A4C3CBC58F}"/>
    <hyperlink ref="Q2158" r:id="rId801" display="http://www.bahnbetriebe-blumberg.de/" xr:uid="{635EA73D-C309-46FE-B96A-C252B766FAFF}"/>
    <hyperlink ref="Q2173" r:id="rId802" display="http://www.verkehrsverband-hochtaunus.de/" xr:uid="{24D8BB64-C915-40D4-92C5-B5820831E468}"/>
    <hyperlink ref="Q2177" r:id="rId803" display="http://www.tallinksilja.com/" xr:uid="{87782A33-10A2-41DD-A143-8732D0D5C6CA}"/>
    <hyperlink ref="Q2178" r:id="rId804" display="http://www.rail-flow.com/" xr:uid="{29DDB682-6B15-4ED8-AC87-5C4001B5F155}"/>
    <hyperlink ref="Q2172" r:id="rId805" display="https://www.yapiray.com.tr/" xr:uid="{1D8D4D85-7B1B-48E3-9A5E-22E16B6FDDD6}"/>
    <hyperlink ref="Q2181" r:id="rId806" display="http://www.vrgroup.fi/" xr:uid="{28DBF223-D7F7-4E07-8E1F-265306FDB15A}"/>
    <hyperlink ref="Q313" r:id="rId807" display="https://kolej.orlen.pl/pl" xr:uid="{5E1DDFDB-F315-426D-9CE0-8026AA510B64}"/>
    <hyperlink ref="Q2189" r:id="rId808" display="https://www.portbase.com/" xr:uid="{B103F2F5-14A4-4E67-A825-2D127E93F66C}"/>
    <hyperlink ref="Q35" r:id="rId809" xr:uid="{1DD4D2A6-1594-40DE-8E6D-02A9644FC333}"/>
    <hyperlink ref="Q87" r:id="rId810" xr:uid="{11ADA416-B859-4413-9CB8-747E6C8B5078}"/>
    <hyperlink ref="Q1722" r:id="rId811" display="http://www.sweg-schienenwege.de/" xr:uid="{6F7FB5D8-F852-464E-80A7-CA3478E6EBA8}"/>
    <hyperlink ref="Q2199" r:id="rId812" xr:uid="{7703B156-2155-49B1-A658-5868C2084662}"/>
    <hyperlink ref="Q2201" r:id="rId813" xr:uid="{AD15546E-AD2A-4DB0-B088-B8C30DAEBBE5}"/>
    <hyperlink ref="Q2205" r:id="rId814" xr:uid="{5643AF4A-AF62-4164-9824-C4CB0EED7560}"/>
    <hyperlink ref="Q2230" r:id="rId815" xr:uid="{281132FD-3BA1-42CC-B88C-D66D3D45868A}"/>
    <hyperlink ref="Q180" r:id="rId816" display="https://hexafret.com/fr" xr:uid="{BF0AAF8A-36BF-47AA-9E48-497D27D3A121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48" fitToHeight="21" orientation="portrait" verticalDpi="300" r:id="rId817"/>
  <headerFooter alignWithMargins="0">
    <oddHeader>&amp;L&amp;G&amp;C&amp;"Calibri,Normal"&amp;14List of numeric codes for railway companies (RICS Code)&amp;10
contact : oca@uic.org
reference : http://www.uic.org/rics&amp;R&amp;G</oddHeader>
    <oddFooter>&amp;L&amp;F&amp;C&amp;P/&amp;N&amp;R&amp;D</oddFooter>
  </headerFooter>
  <drawing r:id="rId818"/>
  <legacyDrawingHF r:id="rId819"/>
  <tableParts count="1">
    <tablePart r:id="rId82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5</vt:i4>
      </vt:variant>
    </vt:vector>
  </HeadingPairs>
  <TitlesOfParts>
    <vt:vector size="6" baseType="lpstr">
      <vt:lpstr>RICS </vt:lpstr>
      <vt:lpstr>'RICS '!_Hlk20765596</vt:lpstr>
      <vt:lpstr>'RICS '!Impression_des_titres</vt:lpstr>
      <vt:lpstr>'RICS '!Texte1</vt:lpstr>
      <vt:lpstr>'RICS '!Texte2</vt:lpstr>
      <vt:lpstr>'RICS 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MARKOVIC-CHENAIS Snejana</dc:creator>
  <cp:lastModifiedBy>MARKOVIC-CHENAIS Snejana</cp:lastModifiedBy>
  <cp:lastPrinted>2025-04-24T16:16:04Z</cp:lastPrinted>
  <dcterms:created xsi:type="dcterms:W3CDTF">2025-04-24T15:14:13Z</dcterms:created>
  <dcterms:modified xsi:type="dcterms:W3CDTF">2025-04-24T16:16:08Z</dcterms:modified>
</cp:coreProperties>
</file>