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5" documentId="8_{51E5EAB5-7340-4A47-8D12-DFA0B808E414}" xr6:coauthVersionLast="47" xr6:coauthVersionMax="47" xr10:uidLastSave="{F64BC5AF-F8E8-40D4-A0A7-90818BDA3318}"/>
  <bookViews>
    <workbookView xWindow="-108" yWindow="-108" windowWidth="23256" windowHeight="12456" xr2:uid="{506B867B-EBF0-4600-9BD3-679DAD9E01DF}"/>
  </bookViews>
  <sheets>
    <sheet name="RICS " sheetId="1" r:id="rId1"/>
  </sheets>
  <definedNames>
    <definedName name="_xlnm._FilterDatabase" localSheetId="0" hidden="1">'RICS '!$A$1:$Q$2372</definedName>
    <definedName name="_Hlk177554215" localSheetId="0">'RICS '!$C$2375</definedName>
    <definedName name="_Hlk20765596" localSheetId="0">'RICS '!$Q$1740</definedName>
    <definedName name="_xlnm.Print_Titles" localSheetId="0">'RICS '!$1:$1</definedName>
    <definedName name="Mobiel" localSheetId="0">'RICS '!#REF!</definedName>
    <definedName name="Texte1" localSheetId="0">'RICS '!$B$631</definedName>
    <definedName name="Texte16" localSheetId="0">'RICS '!#REF!</definedName>
    <definedName name="Texte2" localSheetId="0">'RICS '!$B$683</definedName>
    <definedName name="Texte3" localSheetId="0">'RICS '!#REF!</definedName>
    <definedName name="Texte5" localSheetId="0">'RICS '!#REF!</definedName>
    <definedName name="Texte7" localSheetId="0">'RICS '!#REF!</definedName>
    <definedName name="Texte8" localSheetId="0">'RICS '!#REF!</definedName>
    <definedName name="wwwHomepage" localSheetId="0">'RICS '!$Q$2288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<sst xmlns="http://schemas.openxmlformats.org/spreadsheetml/2006/main" count="11951" uniqueCount="6365">
  <si>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</si>
  <si>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</si>
  <si>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</si>
  <si>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</si>
  <si>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</si>
  <si>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</si>
  <si>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</si>
  <si>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</si>
  <si>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</si>
  <si>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</si>
  <si>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</si>
  <si>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</si>
  <si>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</si>
  <si>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</si>
  <si>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</si>
  <si>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</si>
  <si>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</si>
  <si>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</si>
  <si>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</si>
  <si>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</si>
  <si>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</si>
  <si>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</si>
  <si>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</si>
  <si>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</si>
  <si>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</si>
  <si>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</si>
  <si>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</si>
  <si>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</si>
  <si>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</si>
  <si>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</si>
  <si>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</si>
  <si>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</si>
  <si>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</si>
  <si>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</si>
  <si>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</si>
  <si>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</si>
  <si>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</si>
  <si>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</si>
  <si>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</si>
  <si>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</si>
  <si>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</si>
  <si>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</si>
  <si>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</si>
  <si>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</si>
  <si>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</si>
  <si>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</si>
  <si>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</si>
  <si>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</si>
  <si>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</si>
  <si>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</si>
  <si>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</si>
  <si>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</si>
  <si>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</si>
  <si>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</si>
  <si>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</si>
  <si>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</si>
  <si>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</si>
  <si>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</si>
  <si>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</si>
  <si>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</si>
  <si>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</si>
  <si>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</si>
  <si>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</si>
  <si>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</si>
  <si>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</si>
  <si>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</si>
  <si>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</si>
  <si>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</si>
  <si>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</si>
  <si>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</si>
  <si>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</si>
  <si>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</si>
  <si>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</si>
  <si>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</si>
  <si>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</si>
  <si>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</si>
  <si>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</si>
  <si>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</si>
  <si>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</si>
  <si>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</si>
  <si>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</si>
  <si>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</si>
  <si>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</si>
  <si>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</si>
  <si>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</si>
  <si>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</si>
  <si>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</si>
  <si>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</si>
  <si>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</si>
  <si>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</si>
  <si>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</si>
  <si>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</si>
  <si>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</si>
  <si>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</si>
  <si>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</si>
  <si>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</si>
  <si>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</si>
  <si>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</si>
  <si>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</si>
  <si>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</si>
  <si>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</si>
  <si>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</si>
  <si>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</si>
  <si>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</si>
  <si>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</si>
  <si>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</si>
  <si>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</si>
  <si>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</si>
  <si>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</si>
  <si>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</si>
  <si>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</si>
  <si>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</si>
  <si>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</si>
  <si>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</si>
  <si>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</si>
  <si>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</si>
  <si>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</si>
  <si>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</si>
  <si>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</si>
  <si>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</si>
  <si>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</si>
  <si>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</si>
  <si>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</si>
  <si>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</si>
  <si>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</si>
  <si>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</si>
  <si>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</si>
  <si>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</si>
  <si>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</si>
  <si>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</si>
  <si>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</si>
  <si>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</si>
  <si>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</si>
  <si>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</si>
  <si>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</si>
  <si>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</si>
  <si>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</si>
  <si>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</si>
  <si>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</si>
  <si>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</si>
  <si>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</si>
  <si>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</si>
  <si>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</si>
  <si>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</si>
  <si>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</si>
  <si>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</si>
  <si>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</si>
  <si>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</si>
  <si>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</si>
  <si>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</si>
  <si>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</si>
  <si>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</si>
  <si>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</si>
  <si>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</si>
  <si>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</si>
  <si>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</si>
  <si>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</si>
  <si>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</si>
  <si>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</si>
  <si>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</si>
  <si>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</si>
  <si>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</si>
  <si>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</si>
  <si>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</si>
  <si>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</si>
  <si>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</si>
  <si>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</si>
  <si>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</si>
  <si>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</si>
  <si>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</si>
  <si>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</si>
  <si>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</si>
  <si>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</si>
  <si>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</si>
  <si>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</si>
  <si>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</si>
  <si>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</si>
  <si>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</si>
  <si>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</si>
  <si>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</si>
  <si>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</si>
  <si>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</si>
  <si>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</si>
  <si>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</si>
  <si>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</si>
  <si>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</si>
  <si>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</si>
  <si>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</si>
  <si>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</si>
  <si>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</si>
  <si>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</si>
  <si>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</si>
  <si>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</si>
  <si>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</si>
  <si>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</si>
  <si>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</si>
  <si>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Administrator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</si>
  <si>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</si>
  <si>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</si>
  <si>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</si>
  <si>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</si>
  <si>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</si>
  <si>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</si>
  <si>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</si>
  <si>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</si>
  <si>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</si>
  <si>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</si>
  <si>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</si>
  <si>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</si>
  <si>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</si>
  <si>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</si>
  <si>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</si>
  <si>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</si>
  <si>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</si>
  <si>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</si>
  <si>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</si>
  <si>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</si>
  <si>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</si>
  <si>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</si>
  <si>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</si>
  <si>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</si>
  <si>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</si>
  <si>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</si>
  <si>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</si>
  <si>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</si>
  <si>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</si>
  <si>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</si>
  <si>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</si>
  <si>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</si>
  <si>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</si>
  <si>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</si>
  <si>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</si>
  <si>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</si>
  <si>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</si>
  <si>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</si>
  <si>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</si>
  <si>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</si>
  <si>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</si>
  <si>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</si>
  <si>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</si>
  <si>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</si>
  <si>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</si>
  <si>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</si>
  <si>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</si>
  <si>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</si>
  <si>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</si>
  <si>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</si>
  <si>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</si>
  <si>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</si>
  <si>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</si>
  <si>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</si>
  <si>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</si>
  <si>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</si>
  <si>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</si>
  <si>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</si>
  <si>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</si>
  <si>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</si>
  <si>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</si>
  <si>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</si>
  <si>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</si>
  <si>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</si>
  <si>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</si>
  <si>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</si>
  <si>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</si>
  <si>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</si>
  <si>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</si>
  <si>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</si>
  <si>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</si>
  <si>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</si>
  <si>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</si>
  <si>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</si>
  <si>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</si>
  <si>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</si>
  <si>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</si>
  <si>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</si>
  <si>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</si>
  <si>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</si>
  <si>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</si>
  <si>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</si>
  <si>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</si>
  <si>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</si>
  <si>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</si>
  <si>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</si>
  <si>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</si>
  <si>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</si>
  <si>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</si>
  <si>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</si>
  <si>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</si>
  <si>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</si>
  <si>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</si>
  <si>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</si>
  <si>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</si>
  <si>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</si>
  <si>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</si>
  <si>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</si>
  <si>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</si>
  <si>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</si>
  <si>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</si>
  <si>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</si>
  <si>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</si>
  <si>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</si>
  <si>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</si>
  <si>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</si>
  <si>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</si>
  <si>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</si>
  <si>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</si>
  <si>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</si>
  <si>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</si>
  <si>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</si>
  <si>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</si>
  <si>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</si>
  <si>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</si>
  <si>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</si>
  <si>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</si>
  <si>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</si>
  <si>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</si>
  <si>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</si>
  <si>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</si>
  <si>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</si>
  <si>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</si>
  <si>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</si>
  <si>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</si>
  <si>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</si>
  <si>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</si>
  <si>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</si>
  <si>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</si>
  <si>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</si>
  <si>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</si>
  <si>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</si>
  <si>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</si>
  <si>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</si>
  <si>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</si>
  <si>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</si>
  <si>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</si>
  <si>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</si>
  <si>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</si>
  <si>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</si>
  <si>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</si>
  <si>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</si>
  <si>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</si>
  <si>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</si>
  <si>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</si>
  <si>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</si>
  <si>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</si>
  <si>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</si>
  <si>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</si>
  <si>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</si>
  <si>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</si>
  <si>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</si>
  <si>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</si>
  <si>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</si>
  <si>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</si>
  <si>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</si>
  <si>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</si>
  <si>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</si>
  <si>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</si>
  <si>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</si>
  <si>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</si>
  <si>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</si>
  <si>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</si>
  <si>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</si>
  <si>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</si>
  <si>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</si>
  <si>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</si>
  <si>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</si>
  <si>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</si>
  <si>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</si>
  <si>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</si>
  <si>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</si>
  <si>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</si>
  <si>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</si>
  <si>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</si>
  <si>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</si>
  <si>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</si>
  <si>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</si>
  <si>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</si>
  <si>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</si>
  <si>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</si>
  <si>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</si>
  <si>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</si>
  <si>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</si>
  <si>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</si>
  <si>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</si>
  <si>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</si>
  <si>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</si>
  <si>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</si>
  <si>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</si>
  <si>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</si>
  <si>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</si>
  <si>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</si>
  <si>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</si>
  <si>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</si>
  <si>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</si>
  <si>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</si>
  <si>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</si>
  <si>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</si>
  <si>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</si>
  <si>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</si>
  <si>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</si>
  <si>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</si>
  <si>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</si>
  <si>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</si>
  <si>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</si>
  <si>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</si>
  <si>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</si>
  <si>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</si>
  <si>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</si>
  <si>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</si>
  <si>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</si>
  <si>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</si>
  <si>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</si>
  <si>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</si>
  <si>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</si>
  <si>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</si>
  <si>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</si>
  <si>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</si>
  <si>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</si>
  <si>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</si>
  <si>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</si>
  <si>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</si>
  <si>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</si>
  <si>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</si>
  <si>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</si>
  <si>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</si>
  <si>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</si>
  <si>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</si>
  <si>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</si>
  <si>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</si>
  <si>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</si>
  <si>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</si>
  <si>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</si>
  <si>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</si>
  <si>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</si>
  <si>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</si>
  <si>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</si>
  <si>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</si>
  <si>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</si>
  <si>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</si>
  <si>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</si>
  <si>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</si>
  <si>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</si>
  <si>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</si>
  <si>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</si>
  <si>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</si>
  <si>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</si>
  <si>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</si>
  <si>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</si>
  <si>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</si>
  <si>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</si>
  <si>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</si>
  <si>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</si>
  <si>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</si>
  <si>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</si>
  <si>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</si>
  <si>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</si>
  <si>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</si>
  <si>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</si>
  <si>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</si>
  <si>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</si>
  <si>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</si>
  <si>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</si>
  <si>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</si>
  <si>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</si>
  <si>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</si>
  <si>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</si>
  <si>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</si>
  <si>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</si>
  <si>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</si>
  <si>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</si>
  <si>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</si>
  <si>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</si>
  <si>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</si>
  <si>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</si>
  <si>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</si>
  <si>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</si>
  <si>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</si>
  <si>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</si>
  <si>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</si>
  <si>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</si>
  <si>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</si>
  <si>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</si>
  <si>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</si>
  <si>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</si>
  <si>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</si>
  <si>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</si>
  <si>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</si>
  <si>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</si>
  <si>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</si>
  <si>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</si>
  <si>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</si>
  <si>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</si>
  <si>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</si>
  <si>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</si>
  <si>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</si>
  <si>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</si>
  <si>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</si>
  <si>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</si>
  <si>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</si>
  <si>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</si>
  <si>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</si>
  <si>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</si>
  <si>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</si>
  <si>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</si>
  <si>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</si>
  <si>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</si>
  <si>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</si>
  <si>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</si>
  <si>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</si>
  <si>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</si>
  <si>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</si>
  <si>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</si>
  <si>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</si>
  <si>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</si>
  <si>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</si>
  <si>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</si>
  <si>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</si>
  <si>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</si>
  <si>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</si>
  <si>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</si>
  <si>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</si>
  <si>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</si>
  <si>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</si>
  <si>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</si>
  <si>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</si>
  <si>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</si>
  <si>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</si>
  <si>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</si>
  <si>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</si>
  <si>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</si>
  <si>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</si>
  <si>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</si>
  <si>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</si>
  <si>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</si>
  <si>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</si>
  <si>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</si>
  <si>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</si>
  <si>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</si>
  <si>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</si>
  <si>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</si>
  <si>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</si>
  <si>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</si>
  <si>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</si>
  <si>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</si>
  <si>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</si>
  <si>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</si>
  <si>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</si>
  <si>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</si>
  <si>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</si>
  <si>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</si>
  <si>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</si>
  <si>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</si>
  <si>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</si>
  <si>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</si>
  <si>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</si>
  <si>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</si>
  <si>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</si>
  <si>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</si>
  <si>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</si>
  <si>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</si>
  <si>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</si>
  <si>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</si>
  <si>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</si>
  <si>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</si>
  <si>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</si>
  <si>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</si>
  <si>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</si>
  <si>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</si>
  <si>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</si>
  <si>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</si>
  <si>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</si>
  <si>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</si>
  <si>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</si>
  <si>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</si>
  <si>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</si>
  <si>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</si>
  <si>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</si>
  <si>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</si>
  <si>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</si>
  <si>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</si>
  <si>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</si>
  <si>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</si>
  <si>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</si>
  <si>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</si>
  <si>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</si>
  <si>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</si>
  <si>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</si>
  <si>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</si>
  <si>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</si>
  <si>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</si>
  <si>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</si>
  <si>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</si>
  <si>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</si>
  <si>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</si>
  <si>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</si>
  <si>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</si>
  <si>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</si>
  <si>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</si>
  <si>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</si>
  <si>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</si>
  <si>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</si>
  <si>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</si>
  <si>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</si>
  <si>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</si>
  <si>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</si>
  <si>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</si>
  <si>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</si>
  <si>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</si>
  <si>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</si>
  <si>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</si>
  <si>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</si>
  <si>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</si>
  <si>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</si>
  <si>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</si>
  <si>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</si>
  <si>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</si>
  <si>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</si>
  <si>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</si>
  <si>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</si>
  <si>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</si>
  <si>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</si>
  <si>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</si>
  <si>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</si>
  <si>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</si>
  <si>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</si>
  <si>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</si>
  <si>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</si>
  <si>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</si>
  <si>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</si>
  <si>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</si>
  <si>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</si>
  <si>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</si>
  <si>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</si>
  <si>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</si>
  <si>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</si>
  <si>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</si>
  <si>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</si>
  <si>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</si>
  <si>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</si>
  <si>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</si>
  <si>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</si>
  <si>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</si>
  <si>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</si>
  <si>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</si>
  <si>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</si>
  <si>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</si>
  <si>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</si>
  <si>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</si>
  <si>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 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</si>
  <si>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</si>
  <si>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</si>
  <si>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</si>
  <si>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</si>
  <si>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</si>
  <si>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</si>
  <si>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</si>
  <si>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 CI</t>
  </si>
  <si>
    <t>SBB Cargo Italia</t>
  </si>
  <si>
    <t>http://www.sbbcargo-international.com/it/sbb-cargo-italia-srl-mailand-i-218.html</t>
  </si>
  <si>
    <t>DB Regio</t>
  </si>
  <si>
    <t>DB Regio AG</t>
  </si>
  <si>
    <t>SBB CINT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</si>
  <si>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</si>
  <si>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</si>
  <si>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</si>
  <si>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</si>
  <si>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</si>
  <si>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</si>
  <si>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</si>
  <si>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</si>
  <si>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</si>
  <si>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</si>
  <si>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</si>
  <si>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</si>
  <si>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</si>
  <si>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</si>
  <si>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</si>
  <si>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</si>
  <si>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</si>
  <si>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</si>
  <si>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</si>
  <si>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</si>
  <si>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</si>
  <si>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</si>
  <si>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</si>
  <si>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</si>
  <si>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</si>
  <si>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</si>
  <si>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</si>
  <si>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</si>
  <si>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</si>
  <si>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</si>
  <si>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</si>
  <si>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</si>
  <si>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</si>
  <si>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</si>
  <si>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</si>
  <si>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</si>
  <si>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</si>
  <si>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</si>
  <si>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</si>
  <si>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</si>
  <si>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</si>
  <si>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</si>
  <si>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</si>
  <si>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</si>
  <si>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</si>
  <si>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</si>
  <si>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</si>
  <si>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</si>
  <si>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</si>
  <si>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</si>
  <si>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</si>
  <si>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</si>
  <si>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</si>
  <si>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</si>
  <si>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</si>
  <si>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</si>
  <si>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</si>
  <si>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</si>
  <si>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</si>
  <si>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</si>
  <si>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</si>
  <si>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</si>
  <si>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</si>
  <si>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</si>
  <si>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</si>
  <si>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</si>
  <si>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</si>
  <si>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</si>
  <si>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</si>
  <si>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</si>
  <si>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</si>
  <si>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</si>
  <si>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</si>
  <si>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</si>
  <si>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</si>
  <si>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</si>
  <si>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</si>
  <si>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</si>
  <si>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</si>
  <si>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</si>
  <si>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</si>
  <si>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</si>
  <si>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</si>
  <si>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</si>
  <si>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</si>
  <si>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</si>
  <si>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</si>
  <si>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</si>
  <si>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</si>
  <si>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</si>
  <si>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</si>
  <si>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</si>
  <si>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</si>
  <si>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</si>
  <si>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</si>
  <si>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</si>
  <si>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</si>
  <si>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</si>
  <si>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</si>
  <si>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</si>
  <si>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</si>
  <si>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</si>
  <si>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</si>
  <si>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</si>
  <si>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</si>
  <si>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</si>
  <si>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</si>
  <si>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</si>
  <si>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</si>
  <si>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</si>
  <si>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</si>
  <si>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</si>
  <si>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</si>
  <si>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</si>
  <si>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</si>
  <si>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</si>
  <si>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</si>
  <si>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</si>
  <si>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</si>
  <si>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</si>
  <si>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</si>
  <si>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</si>
  <si>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</si>
  <si>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</si>
  <si>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</si>
  <si>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</si>
  <si>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</si>
  <si>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</si>
  <si>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</si>
  <si>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</si>
  <si>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</si>
  <si>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</si>
  <si>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</si>
  <si>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</si>
  <si>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</si>
  <si>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</si>
  <si>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</si>
  <si>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</si>
  <si>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</si>
  <si>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</si>
  <si>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</si>
  <si>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</si>
  <si>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</si>
  <si>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</si>
  <si>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</si>
  <si>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</si>
  <si>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</si>
  <si>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</si>
  <si>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</si>
  <si>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</si>
  <si>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</si>
  <si>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</si>
  <si>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</si>
  <si>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</si>
  <si>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</si>
  <si>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</si>
  <si>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</si>
  <si>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</si>
  <si>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</si>
  <si>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</si>
  <si>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</si>
  <si>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</si>
  <si>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</si>
  <si>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</si>
  <si>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</si>
  <si>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</si>
  <si>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</si>
  <si>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</si>
  <si>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</si>
  <si>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</si>
  <si>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</si>
  <si>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</si>
  <si>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</si>
  <si>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</si>
  <si>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</si>
  <si>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</si>
  <si>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</si>
  <si>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</si>
  <si>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</si>
  <si>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</si>
  <si>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</si>
  <si>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</si>
  <si>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</si>
  <si>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</si>
  <si>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</si>
  <si>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</si>
  <si>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</si>
  <si>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</si>
  <si>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</si>
  <si>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</si>
  <si>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</si>
  <si>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</si>
  <si>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</si>
  <si>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</si>
  <si>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</si>
  <si>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</si>
  <si>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</si>
  <si>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</si>
  <si>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</si>
  <si>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</si>
  <si>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</si>
  <si>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</si>
  <si>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</si>
  <si>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</si>
  <si>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</si>
  <si>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</si>
  <si>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</si>
  <si>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</si>
  <si>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</si>
  <si>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</si>
  <si>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</si>
  <si>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</si>
  <si>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</si>
  <si>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</si>
  <si>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</si>
  <si>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</si>
  <si>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</si>
  <si>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</si>
  <si>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</si>
  <si>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</si>
  <si>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</si>
  <si>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</si>
  <si>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</si>
  <si>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</si>
  <si>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</si>
  <si>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</si>
  <si>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</si>
  <si>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</si>
  <si>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</si>
  <si>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</si>
  <si>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</si>
  <si>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</si>
  <si>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</si>
  <si>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</si>
  <si>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</si>
  <si>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</si>
  <si>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</si>
  <si>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</si>
  <si>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</si>
  <si>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</si>
  <si>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</si>
  <si>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</si>
  <si>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</si>
  <si>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</si>
  <si>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</si>
  <si>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</si>
  <si>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</si>
  <si>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</si>
  <si>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</si>
  <si>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</si>
  <si>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</si>
  <si>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</si>
  <si>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</si>
  <si>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</si>
  <si>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</si>
  <si>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</si>
  <si>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</si>
  <si>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</si>
  <si>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</si>
  <si>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</si>
  <si>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</si>
  <si>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</si>
  <si>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</si>
  <si>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</si>
  <si>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</si>
  <si>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</si>
  <si>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</si>
  <si>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</si>
  <si>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</si>
  <si>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</si>
  <si>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</si>
  <si>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</si>
  <si>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</si>
  <si>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</si>
  <si>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</si>
  <si>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</si>
  <si>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</si>
  <si>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</si>
  <si>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</si>
  <si>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</si>
  <si>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</si>
  <si>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</si>
  <si>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</si>
  <si>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</si>
  <si>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</si>
  <si>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</si>
  <si>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</si>
  <si>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</si>
  <si>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</si>
  <si>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</si>
  <si>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</si>
  <si>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</si>
  <si>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</si>
  <si>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</si>
  <si>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</si>
  <si>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</si>
  <si>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</si>
  <si>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</si>
  <si>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</si>
  <si>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</si>
  <si>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</si>
  <si>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</si>
  <si>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</si>
  <si>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</si>
  <si>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</si>
  <si>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</si>
  <si>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</si>
  <si>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</si>
  <si>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</si>
  <si>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</si>
  <si>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</si>
  <si>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</si>
  <si>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</si>
  <si>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</si>
  <si>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</si>
  <si>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</si>
  <si>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</si>
  <si>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</si>
  <si>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</si>
  <si>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</si>
  <si>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</si>
  <si>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</si>
  <si>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</si>
  <si>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</si>
  <si>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</si>
  <si>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</si>
  <si>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</si>
  <si>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</si>
  <si>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</si>
  <si>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</si>
  <si>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</si>
  <si>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</si>
  <si>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</si>
  <si>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</si>
  <si>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</si>
  <si>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</si>
  <si>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</si>
  <si>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</si>
  <si>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</si>
  <si>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</si>
  <si>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</si>
  <si>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</si>
  <si>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</si>
  <si>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</si>
  <si>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</si>
  <si>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</si>
  <si>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</si>
  <si>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</si>
  <si>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</si>
  <si>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</si>
  <si>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</si>
  <si>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</si>
  <si>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</si>
  <si>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</si>
  <si>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</si>
  <si>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</si>
  <si>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</si>
  <si>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</si>
  <si>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</si>
  <si>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</si>
  <si>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</si>
  <si>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</si>
  <si>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</si>
  <si>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</si>
  <si>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</si>
  <si>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</si>
  <si>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</si>
  <si>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</si>
  <si>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</si>
  <si>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</si>
  <si>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</si>
  <si>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</si>
  <si>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</si>
  <si>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</si>
  <si>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</si>
  <si>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</si>
  <si>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</si>
  <si>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</si>
  <si>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</si>
  <si>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</si>
  <si>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</si>
  <si>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</si>
  <si>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</si>
  <si>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</si>
  <si>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</si>
  <si>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</si>
  <si>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</si>
  <si>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</si>
  <si>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</si>
  <si>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</si>
  <si>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</si>
  <si>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</si>
  <si>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</si>
  <si>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</si>
  <si>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</si>
  <si>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</si>
  <si>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</si>
  <si>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</si>
  <si>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</si>
  <si>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</si>
  <si>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</si>
  <si>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</si>
  <si>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</si>
  <si>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</si>
  <si>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</si>
  <si>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</si>
  <si>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</si>
  <si>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</si>
  <si>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</si>
  <si>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</si>
  <si>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</si>
  <si>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</si>
  <si>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</si>
  <si>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</si>
  <si>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</si>
  <si>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</si>
  <si>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</si>
  <si>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</si>
  <si>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</si>
  <si>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</si>
  <si>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</si>
  <si>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</si>
  <si>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</si>
  <si>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</si>
  <si>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</si>
  <si>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</si>
  <si>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</si>
  <si>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</si>
  <si>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</si>
  <si>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</si>
  <si>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</si>
  <si>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</si>
  <si>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</si>
  <si>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</si>
  <si>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</si>
  <si>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</si>
  <si>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</si>
  <si>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</si>
  <si>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</si>
  <si>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</si>
  <si>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</si>
  <si>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</si>
  <si>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</si>
  <si>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</si>
  <si>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</si>
  <si>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</si>
  <si>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</si>
  <si>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</si>
  <si>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</si>
  <si>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</si>
  <si>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</si>
  <si>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</si>
  <si>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</si>
  <si>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</si>
  <si>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</si>
  <si>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</si>
  <si>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</si>
  <si>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</si>
  <si>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</si>
  <si>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</si>
  <si>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</si>
  <si>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</si>
  <si>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</si>
  <si>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</si>
  <si>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</si>
  <si>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</si>
  <si>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</si>
  <si>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</si>
  <si>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</si>
  <si>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</si>
  <si>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</si>
  <si>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</si>
  <si>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</si>
  <si>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</si>
  <si>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</si>
  <si>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</si>
  <si>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</si>
  <si>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</si>
  <si>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</si>
  <si>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</si>
  <si>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</si>
  <si>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</si>
  <si>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</si>
  <si>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</si>
  <si>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</si>
  <si>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</si>
  <si>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</si>
  <si>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</si>
  <si>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</si>
  <si>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</si>
  <si>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</si>
  <si>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</si>
  <si>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</si>
  <si>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</si>
  <si>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</si>
  <si>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</si>
  <si>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</si>
  <si>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</si>
  <si>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</si>
  <si>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</si>
  <si>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</si>
  <si>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</si>
  <si>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</si>
  <si>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</si>
  <si>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</si>
  <si>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</si>
  <si>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</si>
  <si>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</si>
  <si>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</si>
  <si>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</si>
  <si>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</si>
  <si>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</si>
  <si>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</si>
  <si>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</si>
  <si>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</si>
  <si>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</si>
  <si>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</si>
  <si>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</si>
  <si>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</si>
  <si>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</si>
  <si>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</si>
  <si>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</si>
  <si>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</si>
  <si>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</si>
  <si>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</si>
  <si>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</si>
  <si>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</si>
  <si>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</si>
  <si>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</si>
  <si>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</si>
  <si>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</si>
  <si>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</si>
  <si>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</si>
  <si>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</si>
  <si>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</si>
  <si>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</si>
  <si>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</si>
  <si>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</si>
  <si>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</si>
  <si>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</si>
  <si>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</si>
  <si>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</si>
  <si>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</si>
  <si>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</si>
  <si>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</si>
  <si>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</si>
  <si>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</si>
  <si>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</si>
  <si>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</si>
  <si>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</si>
  <si>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</si>
  <si>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</si>
  <si>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</si>
  <si>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</si>
  <si>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</si>
  <si>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</si>
  <si>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</si>
  <si>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</si>
  <si>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</si>
  <si>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</si>
  <si>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</si>
  <si>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</si>
  <si>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</si>
  <si>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</si>
  <si>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</si>
  <si>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</si>
  <si>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</si>
  <si>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</si>
  <si>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</si>
  <si>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</si>
  <si>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</si>
  <si>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</si>
  <si>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</si>
  <si>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</si>
  <si>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</si>
  <si>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</si>
  <si>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</si>
  <si>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</si>
  <si>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</si>
  <si>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</si>
  <si>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</si>
  <si>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</si>
  <si>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</si>
  <si>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</si>
  <si>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</si>
  <si>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</si>
  <si>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</si>
  <si>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</si>
  <si>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</si>
  <si>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</si>
  <si>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</si>
  <si>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</si>
  <si>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</si>
  <si>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</si>
  <si>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</si>
  <si>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</si>
  <si>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</si>
  <si>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</si>
  <si>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</si>
  <si>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</si>
  <si>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</si>
  <si>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</si>
  <si>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</si>
  <si>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</si>
  <si>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</si>
  <si>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</si>
  <si>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</si>
  <si>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</si>
  <si>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</si>
  <si>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</si>
  <si>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</si>
  <si>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</si>
  <si>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</si>
  <si>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</si>
  <si>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</si>
  <si>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</si>
  <si>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</si>
  <si>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</si>
  <si>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</si>
  <si>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</si>
  <si>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</si>
  <si>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</si>
  <si>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</si>
  <si>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</si>
  <si>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</si>
  <si>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</si>
  <si>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</si>
  <si>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</si>
  <si>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</si>
  <si>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</si>
  <si>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</si>
  <si>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</si>
  <si>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</si>
  <si>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</si>
  <si>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</si>
  <si>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</si>
  <si>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</si>
  <si>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</si>
  <si>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</si>
  <si>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</si>
  <si>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</si>
  <si>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</si>
  <si>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</si>
  <si>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</si>
  <si>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</si>
  <si>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</si>
  <si>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</si>
  <si>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</si>
  <si>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</si>
  <si>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</si>
  <si>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</si>
  <si>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</si>
  <si>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</si>
  <si>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</si>
  <si>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</si>
  <si>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</si>
  <si>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</si>
  <si>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</si>
  <si>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</si>
  <si>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</si>
  <si>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</si>
  <si>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</si>
  <si>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</si>
  <si>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</si>
  <si>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</si>
  <si>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</si>
  <si>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</si>
  <si>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</si>
  <si>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</si>
  <si>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</si>
  <si>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</si>
  <si>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</si>
  <si>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</si>
  <si>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</si>
  <si>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</si>
  <si>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</si>
  <si>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</si>
  <si>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</si>
  <si>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</si>
  <si>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</si>
  <si>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</si>
  <si>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</si>
  <si>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</si>
  <si>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</si>
  <si>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</si>
  <si>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</si>
  <si>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</si>
  <si>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</si>
  <si>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</si>
  <si>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</si>
  <si>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</si>
  <si>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</si>
  <si>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</si>
  <si>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</si>
  <si>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</si>
  <si>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</si>
  <si>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</si>
  <si>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</si>
  <si>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</si>
  <si>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</si>
  <si>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</si>
  <si>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</si>
  <si>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</si>
  <si>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</si>
  <si>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</si>
  <si>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</si>
  <si>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</si>
  <si>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</si>
  <si>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</si>
  <si>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</si>
  <si>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</si>
  <si>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</si>
  <si>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</si>
  <si>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</si>
  <si>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</si>
  <si>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</si>
  <si>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</si>
  <si>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</si>
  <si>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</si>
  <si>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</si>
  <si>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</si>
  <si>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</si>
  <si>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</si>
  <si>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</si>
  <si>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</si>
  <si>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</si>
  <si>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</si>
  <si>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</si>
  <si>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</si>
  <si>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</si>
  <si>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</si>
  <si>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</si>
  <si>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</si>
  <si>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</si>
  <si>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</si>
  <si>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</si>
  <si>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</si>
  <si>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</si>
  <si>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</si>
  <si>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</si>
  <si>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</si>
  <si>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</si>
  <si>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</si>
  <si>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</si>
  <si>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</si>
  <si>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</si>
  <si>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</si>
  <si>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</si>
  <si>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</si>
  <si>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</si>
  <si>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</si>
  <si>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</si>
  <si>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</si>
  <si>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</si>
  <si>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</si>
  <si>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</si>
  <si>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</si>
  <si>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</si>
  <si>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</si>
  <si>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</si>
  <si>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</si>
  <si>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</si>
  <si>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</si>
  <si>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</si>
  <si>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</si>
  <si>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</si>
  <si>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</si>
  <si>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</si>
  <si>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</si>
  <si>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</si>
  <si>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</si>
  <si>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</si>
  <si>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</si>
  <si>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</si>
  <si>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</si>
  <si>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</si>
  <si>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</si>
  <si>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</si>
  <si>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</si>
  <si>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</si>
  <si>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</si>
  <si>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</si>
  <si>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</si>
  <si>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</si>
  <si>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</si>
  <si>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</si>
  <si>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</si>
  <si>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</si>
  <si>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</si>
  <si>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</si>
  <si>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</si>
  <si>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</si>
  <si>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</si>
  <si>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</si>
  <si>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</si>
  <si>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</si>
  <si>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</si>
  <si>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</si>
  <si>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</si>
  <si>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</si>
  <si>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</si>
  <si>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</si>
  <si>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</si>
  <si>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</si>
  <si>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</si>
  <si>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</si>
  <si>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</si>
  <si>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</si>
  <si>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</si>
  <si>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</si>
  <si>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</si>
  <si>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</si>
  <si>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</si>
  <si>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</si>
  <si>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</si>
  <si>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</si>
  <si>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</si>
  <si>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</si>
  <si>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</si>
  <si>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</si>
  <si>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</si>
  <si>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</si>
  <si>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</si>
  <si>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</si>
  <si>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</si>
  <si>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</si>
  <si>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</si>
  <si>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</si>
  <si>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</si>
  <si>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</si>
  <si>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</si>
  <si>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</si>
  <si>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</si>
  <si>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</si>
  <si>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</si>
  <si>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</si>
  <si>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</si>
  <si>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</si>
  <si>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</si>
  <si>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</si>
  <si>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</si>
  <si>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</si>
  <si>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</si>
  <si>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</si>
  <si>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</si>
  <si>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</si>
  <si>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</si>
  <si>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</si>
  <si>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</si>
  <si>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</si>
  <si>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</si>
  <si>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</si>
  <si>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</si>
  <si>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</si>
  <si>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</si>
  <si>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</si>
  <si>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</si>
  <si>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</si>
  <si>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</si>
  <si>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</si>
  <si>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</si>
  <si>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</si>
  <si>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</si>
  <si>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</si>
  <si>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</si>
  <si>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</si>
  <si>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</si>
  <si>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</si>
  <si>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</si>
  <si>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</si>
  <si>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</si>
  <si>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</si>
  <si>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</si>
  <si>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</si>
  <si>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</si>
  <si>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</si>
  <si>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</si>
  <si>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</si>
  <si>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</si>
  <si>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</si>
  <si>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</si>
  <si>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</si>
  <si>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</si>
  <si>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</si>
  <si>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</si>
  <si>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</si>
  <si>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</si>
  <si>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</si>
  <si>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</si>
  <si>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</si>
  <si>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</si>
  <si>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</si>
  <si>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</si>
  <si>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</si>
  <si>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</si>
  <si>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</si>
  <si>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</si>
  <si>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</si>
  <si>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</si>
  <si>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</si>
  <si>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</si>
  <si>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</si>
  <si>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</si>
  <si>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</si>
  <si>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</si>
  <si>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</si>
  <si>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</si>
  <si>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</si>
  <si>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</si>
  <si>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</si>
  <si>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</si>
  <si>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</si>
  <si>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</si>
  <si>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</si>
  <si>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</si>
  <si>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</si>
  <si>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</si>
  <si>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</si>
  <si>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</si>
  <si>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</si>
  <si>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</si>
  <si>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</si>
  <si>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</si>
  <si>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</si>
  <si>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</si>
  <si>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</si>
  <si>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</si>
  <si>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</si>
  <si>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</si>
  <si>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</si>
  <si>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</si>
  <si>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</si>
  <si>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</si>
  <si>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</si>
  <si>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</si>
  <si>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</si>
  <si>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</si>
  <si>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</si>
  <si>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</si>
  <si>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</si>
  <si>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</si>
  <si>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</si>
  <si>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</si>
  <si>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</si>
  <si>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</si>
  <si>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</si>
  <si>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</si>
  <si>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</si>
  <si>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</si>
  <si>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</si>
  <si>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</si>
  <si>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</si>
  <si>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</si>
  <si>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</si>
  <si>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</si>
  <si>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</si>
  <si>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</si>
  <si>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</si>
  <si>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</si>
  <si>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</si>
  <si>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</si>
  <si>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</si>
  <si>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</si>
  <si>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</si>
  <si>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</si>
  <si>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</si>
  <si>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</si>
  <si>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</si>
  <si>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</si>
  <si>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</si>
  <si>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</si>
  <si>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</si>
  <si>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</si>
  <si>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</si>
  <si>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</si>
  <si>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</si>
  <si>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</si>
  <si>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</si>
  <si>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</si>
  <si>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</si>
  <si>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</si>
  <si>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</si>
  <si>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</si>
  <si>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</si>
  <si>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</si>
  <si>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</si>
  <si>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</si>
  <si>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</si>
  <si>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</si>
  <si>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</si>
  <si>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</si>
  <si>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</si>
  <si>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</si>
  <si>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</si>
  <si>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</si>
  <si>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</si>
  <si>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</si>
  <si>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</si>
  <si>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</si>
  <si>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</si>
  <si>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</si>
  <si>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</si>
  <si>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</si>
  <si>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</si>
  <si>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</si>
  <si>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</si>
  <si>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</si>
  <si>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</si>
  <si>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</si>
  <si>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</si>
  <si>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</si>
  <si>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</si>
  <si>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</si>
  <si>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</si>
  <si>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</si>
  <si>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</si>
  <si>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</si>
  <si>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</si>
  <si>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</si>
  <si>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</si>
  <si>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</si>
  <si>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</si>
  <si>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</si>
  <si>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</si>
  <si>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</si>
  <si>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</si>
  <si>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</si>
  <si>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</si>
  <si>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</si>
  <si>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</si>
  <si>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</si>
  <si>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</si>
  <si>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</si>
  <si>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</si>
  <si>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</si>
  <si>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</si>
  <si>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</si>
  <si>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</si>
  <si>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</si>
  <si>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</si>
  <si>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</si>
  <si>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</si>
  <si>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</si>
  <si>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</si>
  <si>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</si>
  <si>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</si>
  <si>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</si>
  <si>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</si>
  <si>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</si>
  <si>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</si>
  <si>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</si>
  <si>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</si>
  <si>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</si>
  <si>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</si>
  <si>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</si>
  <si>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</si>
  <si>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</si>
  <si>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</si>
  <si>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</si>
  <si>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</si>
  <si>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</si>
  <si>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</si>
  <si>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</si>
  <si>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</si>
  <si>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</si>
  <si>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</si>
  <si>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</si>
  <si>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</si>
  <si>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</si>
  <si>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</si>
  <si>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</si>
  <si>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</si>
  <si>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</si>
  <si>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</si>
  <si>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</si>
  <si>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</si>
  <si>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</si>
  <si>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</si>
  <si>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</si>
  <si>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</si>
  <si>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</si>
  <si>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</si>
  <si>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</si>
  <si>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</si>
  <si>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</si>
  <si>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</si>
  <si>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</si>
  <si>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</si>
  <si>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</si>
  <si>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</si>
  <si>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</si>
  <si>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</si>
  <si>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</si>
  <si>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</si>
  <si>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</si>
  <si>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</si>
  <si>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</si>
  <si>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</si>
  <si>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</si>
  <si>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</si>
  <si>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</si>
  <si>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</si>
  <si>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</si>
  <si>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</si>
  <si>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</si>
  <si>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</si>
  <si>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</si>
  <si>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</si>
  <si>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</si>
  <si>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</si>
  <si>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</si>
  <si>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</si>
  <si>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</si>
  <si>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</si>
  <si>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</si>
  <si>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</si>
  <si>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</si>
  <si>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</si>
  <si>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</si>
  <si>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</si>
  <si>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</si>
  <si>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</si>
  <si>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</si>
  <si>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</si>
  <si>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</si>
  <si>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</si>
  <si>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</si>
  <si>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</si>
  <si>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</si>
  <si>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</si>
  <si>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</si>
  <si>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</si>
  <si>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</si>
  <si>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</si>
  <si>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</si>
  <si>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</si>
  <si>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</si>
  <si>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</si>
  <si>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</si>
  <si>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</si>
  <si>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</si>
  <si>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</si>
  <si>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</si>
  <si>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</si>
  <si>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</si>
  <si>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</si>
  <si>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</si>
  <si>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</si>
  <si>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</si>
  <si>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</si>
  <si>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</si>
  <si>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</si>
  <si>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</si>
  <si>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</si>
  <si>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</si>
  <si>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</si>
  <si>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</si>
  <si>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</si>
  <si>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</si>
  <si>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</si>
  <si>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</si>
  <si>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</si>
  <si>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</si>
  <si>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</si>
  <si>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</si>
  <si>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</si>
  <si>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</si>
  <si>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</si>
  <si>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</si>
  <si>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</si>
  <si>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</si>
  <si>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</si>
  <si>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</si>
  <si>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</si>
  <si>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</si>
  <si>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</si>
  <si>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</si>
  <si>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</si>
  <si>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</si>
  <si>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</si>
  <si>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</si>
  <si>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</si>
  <si>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</si>
  <si>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</si>
  <si>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</si>
  <si>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</si>
  <si>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</si>
  <si>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</si>
  <si>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</si>
  <si>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</si>
  <si>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</si>
  <si>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</si>
  <si>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</si>
  <si>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</si>
  <si>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</si>
  <si>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</si>
  <si>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</si>
  <si>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</si>
  <si>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</si>
  <si>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</si>
  <si>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</si>
  <si>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</si>
  <si>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</si>
  <si>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</si>
  <si>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</si>
  <si>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</si>
  <si>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</si>
  <si>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</si>
  <si>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</si>
  <si>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</si>
  <si>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</si>
  <si>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</si>
  <si>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</si>
  <si>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</si>
  <si>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</si>
  <si>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</si>
  <si>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</si>
  <si>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</si>
  <si>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</si>
  <si>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</si>
  <si>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</si>
  <si>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</si>
  <si>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</si>
  <si>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</si>
  <si>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</si>
  <si>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</si>
  <si>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</si>
  <si>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</si>
  <si>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</si>
  <si>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</si>
  <si>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</si>
  <si>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</si>
  <si>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</si>
  <si>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</si>
  <si>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</si>
  <si>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</si>
  <si>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</si>
  <si>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</si>
  <si>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</si>
  <si>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</si>
  <si>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</si>
  <si>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</si>
  <si>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</si>
  <si>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</si>
  <si>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</si>
  <si>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</si>
  <si>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</si>
  <si>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</si>
  <si>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</si>
  <si>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</si>
  <si>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</si>
  <si>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</si>
  <si>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</si>
  <si>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</si>
  <si>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</si>
  <si>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</si>
  <si>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</si>
  <si>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</si>
  <si>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</si>
  <si>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</si>
  <si>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</si>
  <si>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</si>
  <si>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</si>
  <si>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</si>
  <si>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</si>
  <si>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</si>
  <si>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</si>
  <si>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</si>
  <si>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</si>
  <si>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</si>
  <si>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</si>
  <si>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</si>
  <si>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</si>
  <si>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</si>
  <si>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</si>
  <si>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</si>
  <si>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</si>
  <si>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</si>
  <si>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</si>
  <si>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</si>
  <si>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</si>
  <si>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</si>
  <si>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</si>
  <si>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</si>
  <si>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</si>
  <si>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</si>
  <si>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</si>
  <si>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</si>
  <si>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</si>
  <si>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</si>
  <si>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</si>
  <si>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</si>
  <si>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</si>
  <si>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</si>
  <si>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</si>
  <si>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</si>
  <si>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</si>
  <si>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</si>
  <si>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</si>
  <si>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</si>
  <si>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</si>
  <si>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</si>
  <si>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</si>
  <si>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</si>
  <si>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</si>
  <si>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</si>
  <si>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</si>
  <si>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</si>
  <si>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</si>
  <si>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</si>
  <si>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</si>
  <si>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</si>
  <si>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</si>
  <si>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</si>
  <si>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</si>
  <si>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</si>
  <si>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</si>
  <si>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</si>
  <si>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</si>
  <si>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</si>
  <si>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</si>
  <si>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</si>
  <si>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</si>
  <si>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</si>
  <si>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</si>
  <si>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</si>
  <si>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</si>
  <si>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</si>
  <si>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</si>
  <si>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</si>
  <si>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</si>
  <si>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</si>
  <si>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</si>
  <si>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</si>
  <si>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</si>
  <si>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</si>
  <si>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</si>
  <si>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</si>
  <si>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</si>
  <si>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</si>
  <si>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</si>
  <si>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</si>
  <si>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</si>
  <si>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</si>
  <si>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</si>
  <si>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</si>
  <si>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</si>
  <si>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</si>
  <si>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</si>
  <si>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</si>
  <si>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</si>
  <si>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</si>
  <si>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</si>
  <si>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</si>
  <si>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</si>
  <si>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</si>
  <si>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</si>
  <si>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</si>
  <si>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</si>
  <si>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</si>
  <si>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</si>
  <si>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</si>
  <si>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</si>
  <si>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</si>
  <si>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</si>
  <si>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</si>
  <si>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</si>
  <si>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</si>
  <si>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</si>
  <si>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</si>
  <si>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</si>
  <si>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</si>
  <si>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</si>
  <si>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</si>
  <si>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</si>
  <si>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</si>
  <si>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</si>
  <si>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</si>
  <si>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</si>
  <si>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</si>
  <si>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</si>
  <si>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</si>
  <si>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</si>
  <si>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</si>
  <si>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</si>
  <si>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</si>
  <si>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</si>
  <si>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</si>
  <si>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</si>
  <si>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</si>
  <si>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</si>
  <si>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</si>
  <si>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</si>
  <si>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</si>
  <si>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</si>
  <si>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</si>
  <si>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</si>
  <si>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</si>
  <si>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</si>
  <si>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</si>
  <si>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</si>
  <si>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</si>
  <si>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</si>
  <si>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</si>
  <si>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</si>
  <si>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</si>
  <si>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</si>
  <si>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</si>
  <si>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</si>
  <si>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</si>
  <si>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</si>
  <si>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</si>
  <si>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</si>
  <si>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</si>
  <si>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</si>
  <si>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</si>
  <si>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</si>
  <si>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</si>
  <si>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</si>
  <si>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</si>
  <si>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</si>
  <si>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</si>
  <si>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</si>
  <si>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</si>
  <si>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</si>
  <si>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</si>
  <si>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</si>
  <si>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</si>
  <si>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</si>
  <si>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</si>
  <si>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</si>
  <si>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</si>
  <si>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</si>
  <si>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</si>
  <si>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</si>
  <si>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</si>
  <si>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</si>
  <si>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</si>
  <si>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</si>
  <si>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</si>
  <si>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</si>
  <si>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</si>
  <si>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</si>
  <si>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</si>
  <si>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</si>
  <si>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</si>
  <si>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</si>
  <si>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</si>
  <si>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</si>
  <si>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</si>
  <si>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</si>
  <si>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</si>
  <si>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</si>
  <si>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</si>
  <si>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</si>
  <si>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</si>
  <si>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</si>
  <si>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</si>
  <si>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</si>
  <si>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</si>
  <si>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</si>
  <si>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</si>
  <si>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</si>
  <si>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</si>
  <si>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</si>
  <si>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</si>
  <si>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</si>
  <si>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</si>
  <si>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</si>
  <si>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</si>
  <si>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</si>
  <si>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</si>
  <si>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</si>
  <si>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</si>
  <si>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</si>
  <si>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</si>
  <si>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</si>
  <si>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</si>
  <si>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</si>
  <si>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</si>
  <si>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</si>
  <si>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</si>
  <si>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</si>
  <si>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</si>
  <si>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</si>
  <si>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</si>
  <si>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</si>
  <si>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</si>
  <si>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</si>
  <si>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</si>
  <si>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</si>
  <si>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</si>
  <si>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</si>
  <si>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</si>
  <si>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</si>
  <si>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</si>
  <si>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</si>
  <si>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</si>
  <si>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</si>
  <si>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</si>
  <si>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</si>
  <si>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</si>
  <si>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</si>
  <si>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</si>
  <si>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</si>
  <si>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</si>
  <si>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</si>
  <si>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</si>
  <si>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</si>
  <si>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</si>
  <si>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</si>
  <si>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</si>
  <si>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</si>
  <si>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</si>
  <si>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</si>
  <si>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</si>
  <si>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</si>
  <si>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</si>
  <si>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</si>
  <si>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</si>
  <si>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</si>
  <si>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</si>
  <si>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</si>
  <si>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</si>
  <si>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</si>
  <si>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</si>
  <si>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</si>
  <si>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</si>
  <si>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</si>
  <si>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</si>
  <si>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</si>
  <si>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</si>
  <si>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</si>
  <si>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</si>
  <si>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</si>
  <si>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</si>
  <si>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</si>
  <si>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</si>
  <si>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</si>
  <si>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</si>
  <si>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</si>
  <si>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</si>
  <si>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</si>
  <si>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</si>
  <si>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</si>
  <si>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</si>
  <si>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</si>
  <si>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</si>
  <si>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</si>
  <si>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</si>
  <si>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</si>
  <si>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</si>
  <si>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</si>
  <si>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</si>
  <si>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</si>
  <si>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</si>
  <si>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</si>
  <si>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</si>
  <si>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</si>
  <si>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</si>
  <si>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</si>
  <si>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</si>
  <si>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</si>
  <si>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</si>
  <si>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</si>
  <si>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</si>
  <si>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</si>
  <si>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</si>
  <si>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</si>
  <si>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</si>
  <si>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</si>
  <si>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</si>
  <si>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</si>
  <si>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</si>
  <si>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</si>
  <si>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</si>
  <si>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</si>
  <si>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</si>
  <si>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</si>
  <si>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</si>
  <si>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</si>
  <si>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</si>
  <si>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</si>
  <si>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</si>
  <si>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</si>
  <si>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</si>
  <si>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</si>
  <si>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</si>
  <si>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</si>
  <si>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</si>
  <si>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</si>
  <si>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</si>
  <si>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</si>
  <si>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</si>
  <si>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</si>
  <si>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</si>
  <si>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</si>
  <si>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</si>
  <si>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</si>
  <si>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</si>
  <si>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</si>
  <si>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</si>
  <si>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</si>
  <si>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</si>
  <si>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</si>
  <si>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</si>
  <si>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</si>
  <si>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</si>
  <si>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</si>
  <si>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</si>
  <si>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</si>
  <si>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</si>
  <si>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Rheinhafen Krefeld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</si>
  <si>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</si>
  <si>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</si>
  <si>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</si>
  <si>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</si>
  <si>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</si>
  <si>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</si>
  <si>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</si>
  <si>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</si>
  <si>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</si>
  <si>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</si>
  <si>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</si>
  <si>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</si>
  <si>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</si>
  <si>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</si>
  <si>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</si>
  <si>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</si>
  <si>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</si>
  <si>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</si>
  <si>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</si>
  <si>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</si>
  <si>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</si>
  <si>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</si>
  <si>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</si>
  <si>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</si>
  <si>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</si>
  <si>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</si>
  <si>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</si>
  <si>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</si>
  <si>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</si>
  <si>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</si>
  <si>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</si>
  <si>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</si>
  <si>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</si>
  <si>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</si>
  <si>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</si>
  <si>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</si>
  <si>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</si>
  <si>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</si>
  <si>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</si>
  <si>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</si>
  <si>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</si>
  <si>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</si>
  <si>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</si>
  <si>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</si>
  <si>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</si>
  <si>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</si>
  <si>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</si>
  <si>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</si>
  <si>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</si>
  <si>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</si>
  <si>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</si>
  <si>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</si>
  <si>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</si>
  <si>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</si>
  <si>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</si>
  <si>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</si>
  <si>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</si>
  <si>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</si>
  <si>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</si>
  <si>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</si>
  <si>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</si>
  <si>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</si>
  <si>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</si>
  <si>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</si>
  <si>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</si>
  <si>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</si>
  <si>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</si>
  <si>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</si>
  <si>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</si>
  <si>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</si>
  <si>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</si>
  <si>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</si>
  <si>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</si>
  <si>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</si>
  <si>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</si>
  <si>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</si>
  <si>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</si>
  <si>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</si>
  <si>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</si>
  <si>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</si>
  <si>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</si>
  <si>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</si>
  <si>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</si>
  <si>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</si>
  <si>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</si>
  <si>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</si>
  <si>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</si>
  <si>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</si>
  <si>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</si>
  <si>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</si>
  <si>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</si>
  <si>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</si>
  <si>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</si>
  <si>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</si>
  <si>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</si>
  <si>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</si>
  <si>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</si>
  <si>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</si>
  <si>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</si>
  <si>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</si>
  <si>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</si>
  <si>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</si>
  <si>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</si>
  <si>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</si>
  <si>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</si>
  <si>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</si>
  <si>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</si>
  <si>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</si>
  <si>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</si>
  <si>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</si>
  <si>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</si>
  <si>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</si>
  <si>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</si>
  <si>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</si>
  <si>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</si>
  <si>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</si>
  <si>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</si>
  <si>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</si>
  <si>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</si>
  <si>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</si>
  <si>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</si>
  <si>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</si>
  <si>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</si>
  <si>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</si>
  <si>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</si>
  <si>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</si>
  <si>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</si>
  <si>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</si>
  <si>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</si>
  <si>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</si>
  <si>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</si>
  <si>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</si>
  <si>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</si>
  <si>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</si>
  <si>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</si>
  <si>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</si>
  <si>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</si>
  <si>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</si>
  <si>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</si>
  <si>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</si>
  <si>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</si>
  <si>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</si>
  <si>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</si>
  <si>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</si>
  <si>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</si>
  <si>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</si>
  <si>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</si>
  <si>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</si>
  <si>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</si>
  <si>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</si>
  <si>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</si>
  <si>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</si>
  <si>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</si>
  <si>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</si>
  <si>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</si>
  <si>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</si>
  <si>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</si>
  <si>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</si>
  <si>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</si>
  <si>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</si>
  <si>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</si>
  <si>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</si>
  <si>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</si>
  <si>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</si>
  <si>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</si>
  <si>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</si>
  <si>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</si>
  <si>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</si>
  <si>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</si>
  <si>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</si>
  <si>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</si>
  <si>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</si>
  <si>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</si>
  <si>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</si>
  <si>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</si>
  <si>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</si>
  <si>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</si>
  <si>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</si>
  <si>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</si>
  <si>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</si>
  <si>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</si>
  <si>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</si>
  <si>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</si>
  <si>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</si>
  <si>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</si>
  <si>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</si>
  <si>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</si>
  <si>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</si>
  <si>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</si>
  <si>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</si>
  <si>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</si>
  <si>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</si>
  <si>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</si>
  <si>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</si>
  <si>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</si>
  <si>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</si>
  <si>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</si>
  <si>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</si>
  <si>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</si>
  <si>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</si>
  <si>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</si>
  <si>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</si>
  <si>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</si>
  <si>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</si>
  <si>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</si>
  <si>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</si>
  <si>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</si>
  <si>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</si>
  <si>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</si>
  <si>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</si>
  <si>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</si>
  <si>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</si>
  <si>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</si>
  <si>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</si>
  <si>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</si>
  <si>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</si>
  <si>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</si>
  <si>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</si>
  <si>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</si>
  <si>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</si>
  <si>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</si>
  <si>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</si>
  <si>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</si>
  <si>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</si>
  <si>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</si>
  <si>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</si>
  <si>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</si>
  <si>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</si>
  <si>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</si>
  <si>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</si>
  <si>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</si>
  <si>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</si>
  <si>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</si>
  <si>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</si>
  <si>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</si>
  <si>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</si>
  <si>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</si>
  <si>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</si>
  <si>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</si>
  <si>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</si>
  <si>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</si>
  <si>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</si>
  <si>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</si>
  <si>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</si>
  <si>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</si>
  <si>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</si>
  <si>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</si>
  <si>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</si>
  <si>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</si>
  <si>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</si>
  <si>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</si>
  <si>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</si>
  <si>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</si>
  <si>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</si>
  <si>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</si>
  <si>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</si>
  <si>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</si>
  <si>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</si>
  <si>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</si>
  <si>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</si>
  <si>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</si>
  <si>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</si>
  <si>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</si>
  <si>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</si>
  <si>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</si>
  <si>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</si>
  <si>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</si>
  <si>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</si>
  <si>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</si>
  <si>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</si>
  <si>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</si>
  <si>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</si>
  <si>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</si>
  <si>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</si>
  <si>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</si>
  <si>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</si>
  <si>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</si>
  <si>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</si>
  <si>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</si>
  <si>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</si>
  <si>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</si>
  <si>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</si>
  <si>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</si>
  <si>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</si>
  <si>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</si>
  <si>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</si>
  <si>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</si>
  <si>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</si>
  <si>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</si>
  <si>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</si>
  <si>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</si>
  <si>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</si>
  <si>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</si>
  <si>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</si>
  <si>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</si>
  <si>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</si>
  <si>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</si>
  <si>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</si>
  <si>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</si>
  <si>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</si>
  <si>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</si>
  <si>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</si>
  <si>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</si>
  <si>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</si>
  <si>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</si>
  <si>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</si>
  <si>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</si>
  <si>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</si>
  <si>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</si>
  <si>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</si>
  <si>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</si>
  <si>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</si>
  <si>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</si>
  <si>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</si>
  <si>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</si>
  <si>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</si>
  <si>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</si>
  <si>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</si>
  <si>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</si>
  <si>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</si>
  <si>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</si>
  <si>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</si>
  <si>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</si>
  <si>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</si>
  <si>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</si>
  <si>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</si>
  <si>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</si>
  <si>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</si>
  <si>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</si>
  <si>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</si>
  <si>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</si>
  <si>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</si>
  <si>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</si>
  <si>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</si>
  <si>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</si>
  <si>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</si>
  <si>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</si>
  <si>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</si>
  <si>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</si>
  <si>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</si>
  <si>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</si>
  <si>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</si>
  <si>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</si>
  <si>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</si>
  <si>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</si>
  <si>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</si>
  <si>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</si>
  <si>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</si>
  <si>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</si>
  <si>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</si>
  <si>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</si>
  <si>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</si>
  <si>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</si>
  <si>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</si>
  <si>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</si>
  <si>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</si>
  <si>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</si>
  <si>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</si>
  <si>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</si>
  <si>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</si>
  <si>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</si>
  <si>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</si>
  <si>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</si>
  <si>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</si>
  <si>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</si>
  <si>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</si>
  <si>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</si>
  <si>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</si>
  <si>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</si>
  <si>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</si>
  <si>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</si>
  <si>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</si>
  <si>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</si>
  <si>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</si>
  <si>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</si>
  <si>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</si>
  <si>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</si>
  <si>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</si>
  <si>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</si>
  <si>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</si>
  <si>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</si>
  <si>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</si>
  <si>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</si>
  <si>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</si>
  <si>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</si>
  <si>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</si>
  <si>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</si>
  <si>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</si>
  <si>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</si>
  <si>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</si>
  <si>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</si>
  <si>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</si>
  <si>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</si>
  <si>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</si>
  <si>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</si>
  <si>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</si>
  <si>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</si>
  <si>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</si>
  <si>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</si>
  <si>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</si>
  <si>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</si>
  <si>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</si>
  <si>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</si>
  <si>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</si>
  <si>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</si>
  <si>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</si>
  <si>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</si>
  <si>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</si>
  <si>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</si>
  <si>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</si>
  <si>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</si>
  <si>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</si>
  <si>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</si>
  <si>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</si>
  <si>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</si>
  <si>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</si>
  <si>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</si>
  <si>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</si>
  <si>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</si>
  <si>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</si>
  <si>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</si>
  <si>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</si>
  <si>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</si>
  <si>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</si>
  <si>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</si>
  <si>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</si>
  <si>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</si>
  <si>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</si>
  <si>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</si>
  <si>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</si>
  <si>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</si>
  <si>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</si>
  <si>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</si>
  <si>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</si>
  <si>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</si>
  <si>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</si>
  <si>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</si>
  <si>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</si>
  <si>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</si>
  <si>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</si>
  <si>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</si>
  <si>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NSRM</t>
  </si>
  <si>
    <t>Rail Freight Corridor North Sea Rhine Mediterranean</t>
  </si>
  <si>
    <t>https://www.rfc-northsea-med.eu/</t>
  </si>
  <si>
    <t>RFC SCANMED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</si>
  <si>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</si>
  <si>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</si>
  <si>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</si>
  <si>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</si>
  <si>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</si>
  <si>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BA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</si>
  <si>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</si>
  <si>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</si>
  <si>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</si>
  <si>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</si>
  <si>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</si>
  <si>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</si>
  <si>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</si>
  <si>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</si>
  <si>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NS B</t>
  </si>
  <si>
    <t>RFC North Sea Baltic Corridor EEIG</t>
  </si>
  <si>
    <t>https://www.plk-sa.pl/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</si>
  <si>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</si>
  <si>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</si>
  <si>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</si>
  <si>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</si>
  <si>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</si>
  <si>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</si>
  <si>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</si>
  <si>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</si>
  <si>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</si>
  <si>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>CFL cargo Sverige</t>
  </si>
  <si>
    <t>CFL cargo Sverige AB</t>
  </si>
  <si>
    <t>http://www.cflcargo.se/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</si>
  <si>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</si>
  <si>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</si>
  <si>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</si>
  <si>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</si>
  <si>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</si>
  <si>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</si>
  <si>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</si>
  <si>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</si>
  <si>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</si>
  <si>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</si>
  <si>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</si>
  <si>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</si>
  <si>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</si>
  <si>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</si>
  <si>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</si>
  <si>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</si>
  <si>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</si>
  <si>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</si>
  <si>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</si>
  <si>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</si>
  <si>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</si>
  <si>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</si>
  <si>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</si>
  <si>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</si>
  <si>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</si>
  <si>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</si>
  <si>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</si>
  <si>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</si>
  <si>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</si>
  <si>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</si>
  <si>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</si>
  <si>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</si>
  <si>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</si>
  <si>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</si>
  <si>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</si>
  <si>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</si>
  <si>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</si>
  <si>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</si>
  <si>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</si>
  <si>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</si>
  <si>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</si>
  <si>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</si>
  <si>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</si>
  <si>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</si>
  <si>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</si>
  <si>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</si>
  <si>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</si>
  <si>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</si>
  <si>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</si>
  <si>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</si>
  <si>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</si>
  <si>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</si>
  <si>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</si>
  <si>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</si>
  <si>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</si>
  <si>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</si>
  <si>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</si>
  <si>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</si>
  <si>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</si>
  <si>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</si>
  <si>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</si>
  <si>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</si>
  <si>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</si>
  <si>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</si>
  <si>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</si>
  <si>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</si>
  <si>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</si>
  <si>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</si>
  <si>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</si>
  <si>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</si>
  <si>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</si>
  <si>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</si>
  <si>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</si>
  <si>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</si>
  <si>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</si>
  <si>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</si>
  <si>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</si>
  <si>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</si>
  <si>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</si>
  <si>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</si>
  <si>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</si>
  <si>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</si>
  <si>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</si>
  <si>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</si>
  <si>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</si>
  <si>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</si>
  <si>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</si>
  <si>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</si>
  <si>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</si>
  <si>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</si>
  <si>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</si>
  <si>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</si>
  <si>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</si>
  <si>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</si>
  <si>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</si>
  <si>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</si>
  <si>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</si>
  <si>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</si>
  <si>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</si>
  <si>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</si>
  <si>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</si>
  <si>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</si>
  <si>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</si>
  <si>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</si>
  <si>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</si>
  <si>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</si>
  <si>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</si>
  <si>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</si>
  <si>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</si>
  <si>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</si>
  <si>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</si>
  <si>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</si>
  <si>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</si>
  <si>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</si>
  <si>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</si>
  <si>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</si>
  <si>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</si>
  <si>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</si>
  <si>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</si>
  <si>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</si>
  <si>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</si>
  <si>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</si>
  <si>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</si>
  <si>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</si>
  <si>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</si>
  <si>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</si>
  <si>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</si>
  <si>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</si>
  <si>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</si>
  <si>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</si>
  <si>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</si>
  <si>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</si>
  <si>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</si>
  <si>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</si>
  <si>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</si>
  <si>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</si>
  <si>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</si>
  <si>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</si>
  <si>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</si>
  <si>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</si>
  <si>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</si>
  <si>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</si>
  <si>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</si>
  <si>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</si>
  <si>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</si>
  <si>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</si>
  <si>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</si>
  <si>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</si>
  <si>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</si>
  <si>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</si>
  <si>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</si>
  <si>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</si>
  <si>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</si>
  <si>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</si>
  <si>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</si>
  <si>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</si>
  <si>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</si>
  <si>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</si>
  <si>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</si>
  <si>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</si>
  <si>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</si>
  <si>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</si>
  <si>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</si>
  <si>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</si>
  <si>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</si>
  <si>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</si>
  <si>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</si>
  <si>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</si>
  <si>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</si>
  <si>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</si>
  <si>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</si>
  <si>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</si>
  <si>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</si>
  <si>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</si>
  <si>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</si>
  <si>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Arverio BW</t>
  </si>
  <si>
    <t>Arverio Baden-Württemberg GmbH</t>
  </si>
  <si>
    <t>www.arverio-bw.de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</si>
  <si>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</si>
  <si>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</si>
  <si>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</si>
  <si>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</si>
  <si>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</si>
  <si>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</si>
  <si>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</si>
  <si>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</si>
  <si>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</si>
  <si>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</si>
  <si>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</si>
  <si>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</si>
  <si>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</si>
  <si>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</si>
  <si>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</si>
  <si>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</si>
  <si>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</si>
  <si>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</si>
  <si>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</si>
  <si>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</si>
  <si>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</si>
  <si>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</si>
  <si>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</si>
  <si>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</si>
  <si>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</si>
  <si>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</si>
  <si>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</si>
  <si>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</si>
  <si>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</si>
  <si>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</si>
  <si>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</si>
  <si>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</si>
  <si>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</si>
  <si>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</si>
  <si>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</si>
  <si>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</si>
  <si>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</si>
  <si>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</si>
  <si>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https://www.tricon-terminal.de/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</si>
  <si>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</si>
  <si>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</si>
  <si>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</si>
  <si>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</si>
  <si>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</si>
  <si>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</si>
  <si>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</si>
  <si>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</si>
  <si>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</si>
  <si>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</si>
  <si>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</si>
  <si>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</si>
  <si>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</si>
  <si>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</si>
  <si>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</si>
  <si>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</si>
  <si>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</si>
  <si>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</si>
  <si>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</si>
  <si>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</si>
  <si>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</si>
  <si>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</si>
  <si>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</si>
  <si>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</si>
  <si>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</si>
  <si>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</si>
  <si>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</si>
  <si>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</si>
  <si>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</si>
  <si>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</si>
  <si>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</si>
  <si>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</si>
  <si>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</si>
  <si>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</si>
  <si>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</si>
  <si>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</si>
  <si>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</si>
  <si>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</si>
  <si>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</si>
  <si>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</si>
  <si>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</si>
  <si>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</si>
  <si>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</si>
  <si>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</si>
  <si>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</si>
  <si>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</si>
  <si>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</si>
  <si>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</si>
  <si>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</si>
  <si>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</si>
  <si>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</si>
  <si>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</si>
  <si>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</si>
  <si>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</si>
  <si>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</si>
  <si>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</si>
  <si>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</si>
  <si>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</si>
  <si>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</si>
  <si>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</si>
  <si>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</si>
  <si>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</si>
  <si>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</si>
  <si>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</si>
  <si>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</si>
  <si>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</si>
  <si>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</si>
  <si>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</si>
  <si>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</si>
  <si>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</si>
  <si>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</si>
  <si>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</si>
  <si>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</si>
  <si>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</si>
  <si>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</si>
  <si>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</si>
  <si>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</si>
  <si>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</si>
  <si>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</si>
  <si>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</si>
  <si>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</si>
  <si>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</si>
  <si>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</si>
  <si>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</si>
  <si>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</si>
  <si>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</si>
  <si>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</si>
  <si>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</si>
  <si>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</si>
  <si>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</si>
  <si>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</si>
  <si>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</si>
  <si>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</si>
  <si>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</si>
  <si>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</si>
  <si>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</si>
  <si>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</si>
  <si>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</si>
  <si>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</si>
  <si>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</si>
  <si>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</si>
  <si>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</si>
  <si>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</si>
  <si>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</si>
  <si>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</si>
  <si>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</si>
  <si>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</si>
  <si>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</si>
  <si>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</si>
  <si>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</si>
  <si>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</si>
  <si>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</si>
  <si>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</si>
  <si>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</si>
  <si>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</si>
  <si>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</si>
  <si>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</si>
  <si>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</si>
  <si>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</si>
  <si>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</si>
  <si>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</si>
  <si>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</si>
  <si>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</si>
  <si>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</si>
  <si>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</si>
  <si>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</si>
  <si>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</si>
  <si>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</si>
  <si>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</si>
  <si>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</si>
  <si>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</si>
  <si>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</si>
  <si>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</si>
  <si>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</si>
  <si>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</si>
  <si>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</si>
  <si>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</si>
  <si>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</si>
  <si>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</si>
  <si>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</si>
  <si>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</si>
  <si>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</si>
  <si>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</si>
  <si>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</si>
  <si>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</si>
  <si>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</si>
  <si>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</si>
  <si>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</si>
  <si>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</si>
  <si>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</si>
  <si>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</si>
  <si>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</si>
  <si>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</si>
  <si>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</si>
  <si>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</si>
  <si>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</si>
  <si>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</si>
  <si>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</si>
  <si>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</si>
  <si>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</si>
  <si>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</si>
  <si>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</si>
  <si>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</si>
  <si>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</si>
  <si>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</si>
  <si>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</si>
  <si>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</si>
  <si>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</si>
  <si>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</si>
  <si>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</si>
  <si>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</si>
  <si>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</si>
  <si>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</si>
  <si>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</si>
  <si>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</si>
  <si>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</si>
  <si>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</si>
  <si>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</si>
  <si>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</si>
  <si>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</si>
  <si>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</si>
  <si>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</si>
  <si>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</si>
  <si>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</si>
  <si>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</si>
  <si>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</si>
  <si>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</si>
  <si>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</si>
  <si>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</si>
  <si>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</si>
  <si>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</si>
  <si>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</si>
  <si>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</si>
  <si>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</si>
  <si>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</si>
  <si>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</si>
  <si>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</si>
  <si>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</si>
  <si>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</si>
  <si>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</si>
  <si>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</si>
  <si>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</si>
  <si>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</si>
  <si>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</si>
  <si>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</si>
  <si>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</si>
  <si>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</si>
  <si>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</si>
  <si>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</si>
  <si>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</si>
  <si>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</si>
  <si>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</si>
  <si>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</si>
  <si>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</si>
  <si>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</si>
  <si>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</si>
  <si>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</si>
  <si>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</si>
  <si>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</si>
  <si>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</si>
  <si>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</si>
  <si>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</si>
  <si>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</si>
  <si>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</si>
  <si>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</si>
  <si>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</si>
  <si>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</si>
  <si>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</si>
  <si>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</si>
  <si>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</si>
  <si>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</si>
  <si>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</si>
  <si>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</si>
  <si>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</si>
  <si>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</si>
  <si>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</si>
  <si>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</si>
  <si>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</si>
  <si>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</si>
  <si>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</si>
  <si>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</si>
  <si>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</si>
  <si>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</si>
  <si>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</si>
  <si>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</si>
  <si>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</si>
  <si>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</si>
  <si>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</si>
  <si>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</si>
  <si>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</si>
  <si>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</si>
  <si>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</si>
  <si>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</si>
  <si>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</si>
  <si>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Arverio BY</t>
  </si>
  <si>
    <t>Arverio Bayern GmbH</t>
  </si>
  <si>
    <t>www.arverio-by.de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</si>
  <si>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</si>
  <si>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</si>
  <si>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</si>
  <si>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</si>
  <si>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</si>
  <si>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</si>
  <si>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</si>
  <si>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</si>
  <si>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</si>
  <si>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</si>
  <si>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</si>
  <si>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</si>
  <si>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</si>
  <si>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</si>
  <si>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</si>
  <si>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</si>
  <si>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</si>
  <si>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</si>
  <si>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</si>
  <si>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</si>
  <si>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</si>
  <si>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</si>
  <si>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</si>
  <si>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</si>
  <si>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</si>
  <si>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</si>
  <si>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</si>
  <si>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</si>
  <si>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</si>
  <si>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</si>
  <si>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</si>
  <si>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</si>
  <si>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</si>
  <si>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</si>
  <si>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</si>
  <si>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</si>
  <si>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</si>
  <si>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</si>
  <si>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</si>
  <si>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</si>
  <si>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</si>
  <si>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</si>
  <si>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</si>
  <si>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</si>
  <si>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</si>
  <si>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</si>
  <si>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</si>
  <si>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</si>
  <si>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</si>
  <si>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</si>
  <si>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</si>
  <si>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</si>
  <si>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</si>
  <si>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</si>
  <si>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</si>
  <si>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</si>
  <si>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</si>
  <si>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</si>
  <si>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</si>
  <si>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</si>
  <si>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</si>
  <si>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</si>
  <si>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</si>
  <si>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</si>
  <si>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</si>
  <si>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</si>
  <si>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</si>
  <si>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</si>
  <si>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</si>
  <si>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</si>
  <si>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</si>
  <si>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</si>
  <si>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</si>
  <si>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</si>
  <si>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</si>
  <si>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</si>
  <si>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</si>
  <si>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</si>
  <si>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</si>
  <si>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</si>
  <si>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</si>
  <si>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</si>
  <si>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</si>
  <si>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</si>
  <si>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</si>
  <si>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</si>
  <si>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</si>
  <si>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</si>
  <si>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</si>
  <si>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</si>
  <si>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</si>
  <si>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</si>
  <si>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</si>
  <si>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</si>
  <si>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</si>
  <si>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</si>
  <si>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</si>
  <si>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</si>
  <si>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</si>
  <si>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</si>
  <si>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</si>
  <si>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</si>
  <si>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</si>
  <si>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</si>
  <si>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</si>
  <si>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</si>
  <si>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</si>
  <si>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</si>
  <si>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</si>
  <si>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</si>
  <si>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</si>
  <si>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</si>
  <si>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</si>
  <si>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</si>
  <si>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</si>
  <si>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</si>
  <si>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</si>
  <si>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</si>
  <si>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</si>
  <si>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</si>
  <si>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</si>
  <si>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</si>
  <si>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</si>
  <si>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</si>
  <si>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</si>
  <si>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</si>
  <si>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</si>
  <si>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</si>
  <si>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</si>
  <si>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</si>
  <si>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</si>
  <si>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</si>
  <si>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</si>
  <si>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</si>
  <si>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</si>
  <si>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</si>
  <si>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</si>
  <si>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</si>
  <si>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</si>
  <si>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</si>
  <si>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</si>
  <si>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</si>
  <si>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</si>
  <si>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</si>
  <si>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</si>
  <si>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</si>
  <si>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</si>
  <si>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</si>
  <si>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</si>
  <si>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</si>
  <si>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</si>
  <si>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</si>
  <si>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</si>
  <si>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</si>
  <si>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</si>
  <si>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</si>
  <si>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</si>
  <si>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</si>
  <si>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</si>
  <si>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</si>
  <si>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</si>
  <si>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</si>
  <si>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</si>
  <si>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</si>
  <si>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</si>
  <si>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</si>
  <si>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</si>
  <si>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</si>
  <si>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</si>
  <si>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</si>
  <si>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</si>
  <si>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</si>
  <si>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</si>
  <si>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</si>
  <si>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</si>
  <si>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</si>
  <si>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</si>
  <si>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</si>
  <si>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</si>
  <si>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</si>
  <si>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</si>
  <si>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</si>
  <si>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</si>
  <si>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</si>
  <si>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</si>
  <si>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</si>
  <si>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</si>
  <si>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</si>
  <si>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</si>
  <si>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</si>
  <si>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</si>
  <si>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</si>
  <si>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</si>
  <si>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</si>
  <si>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</si>
  <si>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</si>
  <si>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</si>
  <si>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</si>
  <si>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</si>
  <si>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</si>
  <si>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</si>
  <si>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</si>
  <si>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</si>
  <si>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</si>
  <si>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</si>
  <si>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</si>
  <si>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</si>
  <si>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</si>
  <si>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</si>
  <si>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</si>
  <si>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</si>
  <si>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</si>
  <si>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</si>
  <si>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</si>
  <si>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</si>
  <si>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</si>
  <si>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</si>
  <si>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</si>
  <si>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</si>
  <si>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</si>
  <si>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</si>
  <si>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</si>
  <si>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</si>
  <si>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</si>
  <si>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</si>
  <si>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</si>
  <si>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</si>
  <si>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</si>
  <si>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</si>
  <si>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</si>
  <si>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</si>
  <si>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</si>
  <si>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</si>
  <si>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</si>
  <si>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</si>
  <si>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</si>
  <si>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</si>
  <si>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</si>
  <si>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</si>
  <si>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</si>
  <si>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</si>
  <si>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</si>
  <si>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</si>
  <si>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</si>
  <si>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</si>
  <si>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</si>
  <si>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</si>
  <si>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</si>
  <si>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</si>
  <si>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</si>
  <si>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</si>
  <si>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</si>
  <si>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</si>
  <si>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</si>
  <si>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</si>
  <si>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</si>
  <si>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</si>
  <si>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</si>
  <si>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</si>
  <si>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</si>
  <si>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</si>
  <si>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</si>
  <si>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</si>
  <si>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</si>
  <si>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</si>
  <si>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</si>
  <si>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</si>
  <si>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</si>
  <si>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</si>
  <si>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</si>
  <si>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</si>
  <si>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</si>
  <si>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</si>
  <si>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</si>
  <si>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</si>
  <si>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</si>
  <si>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</si>
  <si>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</si>
  <si>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</si>
  <si>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</si>
  <si>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</si>
  <si>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</si>
  <si>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</si>
  <si>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</si>
  <si>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</si>
  <si>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</si>
  <si>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</si>
  <si>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</si>
  <si>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</si>
  <si>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</si>
  <si>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</si>
  <si>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</si>
  <si>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</si>
  <si>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</si>
  <si>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</si>
  <si>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</si>
  <si>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</si>
  <si>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</si>
  <si>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</si>
  <si>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</si>
  <si>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</si>
  <si>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</si>
  <si>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</si>
  <si>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</si>
  <si>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</si>
  <si>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</si>
  <si>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</si>
  <si>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</si>
  <si>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</si>
  <si>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</si>
  <si>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</si>
  <si>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</si>
  <si>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</si>
  <si>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</si>
  <si>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</si>
  <si>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</si>
  <si>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</si>
  <si>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</si>
  <si>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</si>
  <si>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</si>
  <si>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</si>
  <si>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</si>
  <si>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</si>
  <si>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</si>
  <si>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</si>
  <si>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</si>
  <si>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</si>
  <si>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</si>
  <si>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</si>
  <si>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</si>
  <si>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</si>
  <si>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</si>
  <si>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</si>
  <si>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</si>
  <si>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</si>
  <si>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</si>
  <si>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</si>
  <si>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</si>
  <si>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</si>
  <si>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</si>
  <si>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</si>
  <si>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</si>
  <si>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</si>
  <si>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</si>
  <si>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</si>
  <si>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</si>
  <si>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</si>
  <si>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</si>
  <si>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</si>
  <si>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</si>
  <si>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</si>
  <si>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</si>
  <si>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</si>
  <si>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</si>
  <si>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</si>
  <si>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</si>
  <si>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</si>
  <si>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</si>
  <si>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</si>
  <si>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</si>
  <si>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</si>
  <si>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</si>
  <si>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</si>
  <si>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</si>
  <si>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</si>
  <si>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</si>
  <si>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</si>
  <si>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</si>
  <si>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</si>
  <si>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</si>
  <si>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</si>
  <si>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</si>
  <si>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</si>
  <si>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</si>
  <si>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</si>
  <si>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</si>
  <si>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</si>
  <si>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</si>
  <si>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</si>
  <si>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</si>
  <si>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</si>
  <si>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</si>
  <si>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</si>
  <si>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</si>
  <si>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</si>
  <si>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</si>
  <si>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</si>
  <si>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</si>
  <si>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</si>
  <si>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</si>
  <si>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</si>
  <si>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</si>
  <si>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</si>
  <si>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</si>
  <si>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</si>
  <si>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</si>
  <si>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</si>
  <si>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</si>
  <si>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</si>
  <si>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</si>
  <si>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</si>
  <si>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</si>
  <si>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</si>
  <si>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</si>
  <si>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</si>
  <si>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</si>
  <si>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</si>
  <si>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</si>
  <si>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</si>
  <si>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</si>
  <si>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</si>
  <si>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</si>
  <si>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</si>
  <si>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</si>
  <si>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</si>
  <si>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</si>
  <si>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</si>
  <si>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</si>
  <si>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</si>
  <si>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</si>
  <si>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</si>
  <si>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</si>
  <si>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</si>
  <si>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</si>
  <si>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</si>
  <si>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</si>
  <si>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</si>
  <si>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</si>
  <si>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</si>
  <si>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</si>
  <si>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</si>
  <si>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https://www.egoo-bahn.de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</si>
  <si>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</si>
  <si>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</si>
  <si>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</si>
  <si>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</si>
  <si>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</si>
  <si>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</si>
  <si>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</si>
  <si>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</si>
  <si>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</si>
  <si>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</si>
  <si>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</si>
  <si>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</si>
  <si>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</si>
  <si>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</si>
  <si>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</si>
  <si>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</si>
  <si>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</si>
  <si>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</si>
  <si>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</si>
  <si>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</si>
  <si>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</si>
  <si>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</si>
  <si>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</si>
  <si>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</si>
  <si>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</si>
  <si>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</si>
  <si>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</si>
  <si>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</si>
  <si>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</si>
  <si>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</si>
  <si>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</si>
  <si>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</si>
  <si>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</si>
  <si>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</si>
  <si>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</si>
  <si>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</si>
  <si>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</si>
  <si>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</si>
  <si>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</si>
  <si>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</si>
  <si>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</si>
  <si>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</si>
  <si>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</si>
  <si>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</si>
  <si>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</si>
  <si>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</si>
  <si>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</si>
  <si>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</si>
  <si>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</si>
  <si>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</si>
  <si>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</si>
  <si>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</si>
  <si>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</si>
  <si>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</si>
  <si>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</si>
  <si>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</si>
  <si>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</si>
  <si>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</si>
  <si>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</si>
  <si>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</si>
  <si>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</si>
  <si>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</si>
  <si>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</si>
  <si>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</si>
  <si>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</si>
  <si>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</si>
  <si>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</si>
  <si>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</si>
  <si>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</si>
  <si>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</si>
  <si>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</si>
  <si>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</si>
  <si>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</si>
  <si>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</si>
  <si>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</si>
  <si>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</si>
  <si>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</si>
  <si>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</si>
  <si>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</si>
  <si>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</si>
  <si>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</si>
  <si>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</si>
  <si>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</si>
  <si>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</si>
  <si>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</si>
  <si>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</si>
  <si>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</si>
  <si>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</si>
  <si>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</si>
  <si>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</si>
  <si>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</si>
  <si>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</si>
  <si>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</si>
  <si>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</si>
  <si>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</si>
  <si>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</si>
  <si>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</si>
  <si>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</si>
  <si>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</si>
  <si>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</si>
  <si>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</si>
  <si>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</si>
  <si>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</si>
  <si>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</si>
  <si>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</si>
  <si>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</si>
  <si>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</si>
  <si>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</si>
  <si>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</si>
  <si>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</si>
  <si>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</si>
  <si>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</si>
  <si>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</si>
  <si>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</si>
  <si>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</si>
  <si>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</si>
  <si>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</si>
  <si>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</si>
  <si>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</si>
  <si>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</si>
  <si>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</si>
  <si>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</si>
  <si>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</si>
  <si>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</si>
  <si>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</si>
  <si>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</si>
  <si>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</si>
  <si>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</si>
  <si>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</si>
  <si>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</si>
  <si>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</si>
  <si>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</si>
  <si>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</si>
  <si>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</si>
  <si>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</si>
  <si>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</si>
  <si>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</si>
  <si>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</si>
  <si>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</si>
  <si>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</si>
  <si>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</si>
  <si>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</si>
  <si>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</si>
  <si>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</si>
  <si>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</si>
  <si>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</si>
  <si>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</si>
  <si>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</si>
  <si>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</si>
  <si>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</si>
  <si>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</si>
  <si>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</si>
  <si>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</si>
  <si>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</si>
  <si>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</si>
  <si>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</si>
  <si>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</si>
  <si>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</si>
  <si>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</si>
  <si>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</si>
  <si>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</si>
  <si>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</si>
  <si>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</si>
  <si>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</si>
  <si>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</si>
  <si>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</si>
  <si>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</si>
  <si>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</si>
  <si>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</si>
  <si>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</si>
  <si>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</si>
  <si>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</si>
  <si>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</si>
  <si>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</si>
  <si>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</si>
  <si>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</si>
  <si>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</si>
  <si>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</si>
  <si>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</si>
  <si>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</si>
  <si>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</si>
  <si>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</si>
  <si>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</si>
  <si>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</si>
  <si>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</si>
  <si>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</si>
  <si>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</si>
  <si>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</si>
  <si>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</si>
  <si>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</si>
  <si>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</si>
  <si>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</si>
  <si>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</si>
  <si>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</si>
  <si>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</si>
  <si>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</si>
  <si>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</si>
  <si>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</si>
  <si>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</si>
  <si>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</si>
  <si>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</si>
  <si>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</si>
  <si>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</si>
  <si>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</si>
  <si>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</si>
  <si>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</si>
  <si>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</si>
  <si>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</si>
  <si>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</si>
  <si>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</si>
  <si>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</si>
  <si>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</si>
  <si>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</si>
  <si>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</si>
  <si>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</si>
  <si>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</si>
  <si>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</si>
  <si>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</si>
  <si>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</si>
  <si>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</si>
  <si>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</si>
  <si>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</si>
  <si>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</si>
  <si>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</si>
  <si>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</si>
  <si>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</si>
  <si>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</si>
  <si>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</si>
  <si>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</si>
  <si>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</si>
  <si>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</si>
  <si>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</si>
  <si>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</si>
  <si>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</si>
  <si>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</si>
  <si>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VRSD</t>
  </si>
  <si>
    <t>Vossloh Rail Services Deutschland 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</si>
  <si>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</si>
  <si>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</si>
  <si>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</si>
  <si>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</si>
  <si>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</si>
  <si>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</si>
  <si>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</si>
  <si>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</si>
  <si>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</si>
  <si>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</si>
  <si>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</si>
  <si>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</si>
  <si>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</si>
  <si>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</si>
  <si>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</si>
  <si>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</si>
  <si>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</si>
  <si>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</si>
  <si>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</si>
  <si>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</si>
  <si>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</si>
  <si>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</si>
  <si>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</si>
  <si>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</si>
  <si>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</si>
  <si>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</si>
  <si>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</si>
  <si>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</si>
  <si>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</si>
  <si>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</si>
  <si>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</si>
  <si>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</si>
  <si>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</si>
  <si>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</si>
  <si>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</si>
  <si>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</si>
  <si>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</si>
  <si>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</si>
  <si>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</si>
  <si>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</si>
  <si>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</si>
  <si>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</si>
  <si>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</si>
  <si>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</si>
  <si>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</si>
  <si>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</si>
  <si>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</si>
  <si>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</si>
  <si>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</si>
  <si>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</si>
  <si>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</si>
  <si>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</si>
  <si>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</si>
  <si>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</si>
  <si>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</si>
  <si>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</si>
  <si>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</si>
  <si>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</si>
  <si>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</si>
  <si>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</si>
  <si>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</si>
  <si>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</si>
  <si>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</si>
  <si>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</si>
  <si>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</si>
  <si>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</si>
  <si>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</si>
  <si>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</si>
  <si>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</si>
  <si>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</si>
  <si>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</si>
  <si>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</si>
  <si>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</si>
  <si>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</si>
  <si>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</si>
  <si>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</si>
  <si>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</si>
  <si>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</si>
  <si>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</si>
  <si>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</si>
  <si>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</si>
  <si>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</si>
  <si>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</si>
  <si>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</si>
  <si>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</si>
  <si>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</si>
  <si>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</si>
  <si>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</si>
  <si>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</si>
  <si>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</si>
  <si>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</si>
  <si>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</si>
  <si>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</si>
  <si>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</si>
  <si>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</si>
  <si>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</si>
  <si>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</si>
  <si>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</si>
  <si>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</si>
  <si>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</si>
  <si>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</si>
  <si>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</si>
  <si>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</si>
  <si>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</si>
  <si>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</si>
  <si>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</si>
  <si>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</si>
  <si>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</si>
  <si>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</si>
  <si>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</si>
  <si>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</si>
  <si>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</si>
  <si>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</si>
  <si>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</si>
  <si>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</si>
  <si>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</si>
  <si>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</si>
  <si>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</si>
  <si>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</si>
  <si>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</si>
  <si>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</si>
  <si>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</si>
  <si>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</si>
  <si>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</si>
  <si>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</si>
  <si>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</si>
  <si>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</si>
  <si>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</si>
  <si>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</si>
  <si>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</si>
  <si>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</si>
  <si>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</si>
  <si>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</si>
  <si>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</si>
  <si>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</si>
  <si>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</si>
  <si>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</si>
  <si>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</si>
  <si>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</si>
  <si>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</si>
  <si>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</si>
  <si>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</si>
  <si>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</si>
  <si>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</si>
  <si>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</si>
  <si>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</si>
  <si>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</si>
  <si>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</si>
  <si>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</si>
  <si>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</si>
  <si>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</si>
  <si>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</si>
  <si>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</si>
  <si>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</si>
  <si>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</si>
  <si>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</si>
  <si>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</si>
  <si>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</si>
  <si>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</si>
  <si>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</si>
  <si>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</si>
  <si>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</si>
  <si>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</si>
  <si>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</si>
  <si>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</si>
  <si>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</si>
  <si>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</si>
  <si>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</si>
  <si>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</si>
  <si>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</si>
  <si>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</si>
  <si>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</si>
  <si>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</si>
  <si>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</si>
  <si>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</si>
  <si>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</si>
  <si>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</si>
  <si>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</si>
  <si>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</si>
  <si>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</si>
  <si>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</si>
  <si>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</si>
  <si>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</si>
  <si>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</si>
  <si>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</si>
  <si>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</si>
  <si>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</si>
  <si>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</si>
  <si>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</si>
  <si>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</si>
  <si>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</si>
  <si>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</si>
  <si>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</si>
  <si>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</si>
  <si>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</si>
  <si>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</si>
  <si>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</si>
  <si>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</si>
  <si>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</si>
  <si>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</si>
  <si>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</si>
  <si>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</si>
  <si>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</si>
  <si>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</si>
  <si>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</si>
  <si>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</si>
  <si>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</si>
  <si>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</si>
  <si>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</si>
  <si>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</si>
  <si>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</si>
  <si>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</si>
  <si>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</si>
  <si>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</si>
  <si>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</si>
  <si>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</si>
  <si>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</si>
  <si>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</si>
  <si>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</si>
  <si>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</si>
  <si>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</si>
  <si>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</si>
  <si>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</si>
  <si>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</si>
  <si>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</si>
  <si>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</si>
  <si>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</si>
  <si>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</si>
  <si>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</si>
  <si>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</si>
  <si>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</si>
  <si>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</si>
  <si>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</si>
  <si>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</si>
  <si>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</si>
  <si>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</si>
  <si>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</si>
  <si>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</si>
  <si>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</si>
  <si>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</si>
  <si>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</si>
  <si>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</si>
  <si>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</si>
  <si>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</si>
  <si>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</si>
  <si>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</si>
  <si>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</si>
  <si>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</si>
  <si>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</si>
  <si>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</si>
  <si>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</si>
  <si>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</si>
  <si>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</si>
  <si>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</si>
  <si>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</si>
  <si>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</si>
  <si>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</si>
  <si>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</si>
  <si>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</si>
  <si>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</si>
  <si>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</si>
  <si>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</si>
  <si>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</si>
  <si>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</si>
  <si>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</si>
  <si>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</si>
  <si>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</si>
  <si>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</si>
  <si>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</si>
  <si>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</si>
  <si>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</si>
  <si>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</si>
  <si>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</si>
  <si>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</si>
  <si>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</si>
  <si>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</si>
  <si>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</si>
  <si>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</si>
  <si>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</si>
  <si>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</si>
  <si>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</si>
  <si>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</si>
  <si>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</si>
  <si>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</si>
  <si>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</si>
  <si>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</si>
  <si>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</si>
  <si>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</si>
  <si>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</si>
  <si>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</si>
  <si>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</si>
  <si>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</si>
  <si>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</si>
  <si>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</si>
  <si>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</si>
  <si>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</si>
  <si>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</si>
  <si>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</si>
  <si>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</si>
  <si>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</si>
  <si>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</si>
  <si>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</si>
  <si>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</si>
  <si>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</si>
  <si>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</si>
  <si>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</si>
  <si>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</si>
  <si>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</si>
  <si>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</si>
  <si>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</si>
  <si>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</si>
  <si>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</si>
  <si>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</si>
  <si>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</si>
  <si>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</si>
  <si>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</si>
  <si>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</si>
  <si>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</si>
  <si>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</si>
  <si>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</si>
  <si>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</si>
  <si>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</si>
  <si>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</si>
  <si>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</si>
  <si>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</si>
  <si>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</si>
  <si>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</si>
  <si>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</si>
  <si>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</si>
  <si>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</si>
  <si>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</si>
  <si>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</si>
  <si>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</si>
  <si>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</si>
  <si>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</si>
  <si>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</si>
  <si>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</si>
  <si>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</si>
  <si>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</si>
  <si>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</si>
  <si>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</si>
  <si>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</si>
  <si>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</si>
  <si>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</si>
  <si>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</si>
  <si>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</si>
  <si>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</si>
  <si>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</si>
  <si>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</si>
  <si>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</si>
  <si>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</si>
  <si>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</si>
  <si>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</si>
  <si>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</si>
  <si>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</si>
  <si>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</si>
  <si>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</si>
  <si>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</si>
  <si>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</si>
  <si>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</si>
  <si>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</si>
  <si>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</si>
  <si>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</si>
  <si>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</si>
  <si>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</si>
  <si>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</si>
  <si>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</si>
  <si>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</si>
  <si>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</si>
  <si>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</si>
  <si>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</si>
  <si>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</si>
  <si>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</si>
  <si>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</si>
  <si>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</si>
  <si>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</si>
  <si>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</si>
  <si>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</si>
  <si>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</si>
  <si>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</si>
  <si>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</si>
  <si>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</si>
  <si>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</si>
  <si>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</si>
  <si>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</si>
  <si>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</si>
  <si>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</si>
  <si>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</si>
  <si>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</si>
  <si>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</si>
  <si>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</si>
  <si>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</si>
  <si>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</si>
  <si>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</si>
  <si>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</si>
  <si>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</si>
  <si>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</si>
  <si>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</si>
  <si>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</si>
  <si>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</si>
  <si>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</si>
  <si>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</si>
  <si>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</si>
  <si>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</si>
  <si>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</si>
  <si>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</si>
  <si>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</si>
  <si>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</si>
  <si>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</si>
  <si>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</si>
  <si>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</si>
  <si>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</si>
  <si>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</si>
  <si>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</si>
  <si>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</si>
  <si>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</si>
  <si>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</si>
  <si>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</si>
  <si>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</si>
  <si>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</si>
  <si>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</si>
  <si>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</si>
  <si>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</si>
  <si>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</si>
  <si>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</si>
  <si>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</si>
  <si>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</si>
  <si>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</si>
  <si>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</si>
  <si>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</si>
  <si>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</si>
  <si>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</si>
  <si>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</si>
  <si>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</si>
  <si>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</si>
  <si>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</si>
  <si>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</si>
  <si>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</si>
  <si>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</si>
  <si>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</si>
  <si>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</si>
  <si>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</si>
  <si>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</si>
  <si>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</si>
  <si>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</si>
  <si>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</si>
  <si>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</si>
  <si>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</si>
  <si>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</si>
  <si>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</si>
  <si>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</si>
  <si>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</si>
  <si>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</si>
  <si>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</si>
  <si>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</si>
  <si>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</si>
  <si>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</si>
  <si>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</si>
  <si>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</si>
  <si>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</si>
  <si>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</si>
  <si>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</si>
  <si>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</si>
  <si>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</si>
  <si>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</si>
  <si>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</si>
  <si>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</si>
  <si>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</si>
  <si>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</si>
  <si>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</si>
  <si>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</si>
  <si>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</si>
  <si>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</si>
  <si>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</si>
  <si>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</si>
  <si>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</si>
  <si>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</si>
  <si>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</si>
  <si>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</si>
  <si>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</si>
  <si>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</si>
  <si>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</si>
  <si>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</si>
  <si>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</si>
  <si>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</si>
  <si>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</si>
  <si>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</si>
  <si>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</si>
  <si>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</si>
  <si>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</si>
  <si>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</si>
  <si>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</si>
  <si>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</si>
  <si>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</si>
  <si>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</si>
  <si>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</si>
  <si>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</si>
  <si>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</si>
  <si>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</si>
  <si>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</si>
  <si>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</si>
  <si>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</si>
  <si>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</si>
  <si>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</si>
  <si>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</si>
  <si>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</si>
  <si>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</si>
  <si>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</si>
  <si>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</si>
  <si>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</si>
  <si>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</si>
  <si>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</si>
  <si>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</si>
  <si>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</si>
  <si>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</si>
  <si>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</si>
  <si>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</si>
  <si>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</si>
  <si>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</si>
  <si>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</si>
  <si>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</si>
  <si>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</si>
  <si>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</si>
  <si>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</si>
  <si>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</si>
  <si>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</si>
  <si>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</si>
  <si>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</si>
  <si>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</si>
  <si>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</si>
  <si>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</si>
  <si>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</si>
  <si>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</si>
  <si>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</si>
  <si>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</si>
  <si>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</si>
  <si>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</si>
  <si>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</si>
  <si>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</si>
  <si>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</si>
  <si>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</si>
  <si>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</si>
  <si>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</si>
  <si>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</si>
  <si>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</si>
  <si>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</si>
  <si>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</si>
  <si>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</si>
  <si>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</si>
  <si>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</si>
  <si>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</si>
  <si>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</si>
  <si>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</si>
  <si>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</si>
  <si>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</si>
  <si>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</si>
  <si>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</si>
  <si>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</si>
  <si>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</si>
  <si>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</si>
  <si>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</si>
  <si>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</si>
  <si>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</si>
  <si>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</si>
  <si>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</si>
  <si>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</si>
  <si>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</si>
  <si>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</si>
  <si>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</si>
  <si>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</si>
  <si>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</si>
  <si>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</si>
  <si>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</si>
  <si>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</si>
  <si>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</si>
  <si>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</si>
  <si>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</si>
  <si>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</si>
  <si>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</si>
  <si>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</si>
  <si>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</si>
  <si>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</si>
  <si>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</si>
  <si>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</si>
  <si>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</si>
  <si>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</si>
  <si>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</si>
  <si>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</si>
  <si>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</si>
  <si>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</si>
  <si>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</si>
  <si>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</si>
  <si>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</si>
  <si>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</si>
  <si>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</si>
  <si>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</si>
  <si>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</si>
  <si>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</si>
  <si>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</si>
  <si>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</si>
  <si>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</si>
  <si>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</si>
  <si>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</si>
  <si>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</si>
  <si>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</si>
  <si>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</si>
  <si>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</si>
  <si>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</si>
  <si>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</si>
  <si>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</si>
  <si>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</si>
  <si>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</si>
  <si>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</si>
  <si>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</si>
  <si>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</si>
  <si>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</si>
  <si>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</si>
  <si>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</si>
  <si>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</si>
  <si>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</si>
  <si>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</si>
  <si>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</si>
  <si>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</si>
  <si>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</si>
  <si>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</si>
  <si>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</si>
  <si>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</si>
  <si>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</si>
  <si>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</si>
  <si>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</si>
  <si>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</si>
  <si>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</si>
  <si>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</si>
  <si>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</si>
  <si>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</si>
  <si>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</si>
  <si>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</si>
  <si>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</si>
  <si>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</si>
  <si>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</si>
  <si>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</si>
  <si>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</si>
  <si>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</si>
  <si>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</si>
  <si>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</si>
  <si>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</si>
  <si>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</si>
  <si>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</si>
  <si>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</si>
  <si>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</si>
  <si>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</si>
  <si>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</si>
  <si>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</si>
  <si>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</si>
  <si>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</si>
  <si>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</si>
  <si>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</si>
  <si>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</si>
  <si>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</si>
  <si>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</si>
  <si>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</si>
  <si>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</si>
  <si>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</si>
  <si>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</si>
  <si>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</si>
  <si>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</si>
  <si>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</si>
  <si>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</si>
  <si>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</si>
  <si>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</si>
  <si>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</si>
  <si>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</si>
  <si>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</si>
  <si>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</si>
  <si>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</si>
  <si>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</si>
  <si>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</si>
  <si>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</si>
  <si>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</si>
  <si>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</si>
  <si>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</si>
  <si>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</si>
  <si>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</si>
  <si>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</si>
  <si>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</si>
  <si>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</si>
  <si>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</si>
  <si>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</si>
  <si>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</si>
  <si>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</si>
  <si>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</si>
  <si>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</si>
  <si>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</si>
  <si>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</si>
  <si>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</si>
  <si>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</si>
  <si>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</si>
  <si>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</si>
  <si>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</si>
  <si>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</si>
  <si>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</si>
  <si>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</si>
  <si>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</si>
  <si>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</si>
  <si>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</si>
  <si>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</si>
  <si>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</si>
  <si>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</si>
  <si>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</si>
  <si>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</si>
  <si>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</si>
  <si>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</si>
  <si>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</si>
  <si>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</si>
  <si>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</si>
  <si>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</si>
  <si>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</si>
  <si>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</si>
  <si>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</si>
  <si>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</si>
  <si>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</si>
  <si>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</si>
  <si>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</si>
  <si>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</si>
  <si>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</si>
  <si>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</si>
  <si>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</si>
  <si>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</si>
  <si>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</si>
  <si>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</si>
  <si>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</si>
  <si>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</si>
  <si>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</si>
  <si>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</si>
  <si>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</si>
  <si>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</si>
  <si>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</si>
  <si>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</si>
  <si>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</si>
  <si>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</si>
  <si>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</si>
  <si>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</si>
  <si>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</si>
  <si>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</si>
  <si>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</si>
  <si>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</si>
  <si>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</si>
  <si>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</si>
  <si>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</si>
  <si>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</si>
  <si>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</si>
  <si>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</si>
  <si>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</si>
  <si>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</si>
  <si>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</si>
  <si>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</si>
  <si>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</si>
  <si>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</si>
  <si>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</si>
  <si>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</si>
  <si>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</si>
  <si>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</si>
  <si>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</si>
  <si>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</si>
  <si>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</si>
  <si>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</si>
  <si>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</si>
  <si>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</si>
  <si>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</si>
  <si>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</si>
  <si>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</si>
  <si>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</si>
  <si>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</si>
  <si>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</si>
  <si>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</si>
  <si>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</si>
  <si>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</si>
  <si>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</si>
  <si>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</si>
  <si>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</si>
  <si>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</si>
  <si>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</si>
  <si>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</si>
  <si>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</si>
  <si>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</si>
  <si>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</si>
  <si>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</si>
  <si>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</si>
  <si>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</si>
  <si>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</si>
  <si>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</si>
  <si>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</si>
  <si>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</si>
  <si>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</si>
  <si>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</si>
  <si>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</si>
  <si>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</si>
  <si>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</si>
  <si>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</si>
  <si>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</si>
  <si>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</si>
  <si>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</si>
  <si>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</si>
  <si>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</si>
  <si>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</si>
  <si>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</si>
  <si>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</si>
  <si>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</si>
  <si>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</si>
  <si>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</si>
  <si>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</si>
  <si>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</si>
  <si>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</si>
  <si>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</si>
  <si>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</si>
  <si>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</si>
  <si>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</si>
  <si>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</si>
  <si>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</si>
  <si>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</si>
  <si>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</si>
  <si>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</si>
  <si>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</si>
  <si>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</si>
  <si>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</si>
  <si>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</si>
  <si>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</si>
  <si>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</si>
  <si>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</si>
  <si>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</si>
  <si>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</si>
  <si>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</si>
  <si>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</si>
  <si>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</si>
  <si>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</si>
  <si>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</si>
  <si>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</si>
  <si>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</si>
  <si>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</si>
  <si>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</si>
  <si>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</si>
  <si>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</si>
  <si>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</si>
  <si>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</si>
  <si>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</si>
  <si>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</si>
  <si>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</si>
  <si>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</si>
  <si>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</si>
  <si>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</si>
  <si>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</si>
  <si>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</si>
  <si>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</si>
  <si>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</si>
  <si>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</si>
  <si>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</si>
  <si>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</si>
  <si>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</si>
  <si>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</si>
  <si>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</si>
  <si>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</si>
  <si>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</si>
  <si>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</si>
  <si>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</si>
  <si>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</si>
  <si>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</si>
  <si>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</si>
  <si>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</si>
  <si>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</si>
  <si>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</si>
  <si>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</si>
  <si>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</si>
  <si>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</si>
  <si>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</si>
  <si>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</si>
  <si>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</si>
  <si>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</si>
  <si>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</si>
  <si>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</si>
  <si>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</si>
  <si>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</si>
  <si>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</si>
  <si>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</si>
  <si>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</si>
  <si>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</si>
  <si>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</si>
  <si>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</si>
  <si>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</si>
  <si>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</si>
  <si>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</si>
  <si>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</si>
  <si>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</si>
  <si>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</si>
  <si>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</si>
  <si>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</si>
  <si>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</si>
  <si>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</si>
  <si>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</si>
  <si>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</si>
  <si>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</si>
  <si>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</si>
  <si>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</si>
  <si>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</si>
  <si>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</si>
  <si>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</si>
  <si>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</si>
  <si>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</si>
  <si>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</si>
  <si>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</si>
  <si>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</si>
  <si>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</si>
  <si>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</si>
  <si>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</si>
  <si>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</si>
  <si>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</si>
  <si>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</si>
  <si>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</si>
  <si>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</si>
  <si>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</si>
  <si>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</si>
  <si>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</si>
  <si>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</si>
  <si>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</si>
  <si>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</si>
  <si>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</si>
  <si>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</si>
  <si>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</si>
  <si>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</si>
  <si>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</si>
  <si>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</si>
  <si>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</si>
  <si>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</si>
  <si>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</si>
  <si>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</si>
  <si>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</si>
  <si>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</si>
  <si>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</si>
  <si>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</si>
  <si>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</si>
  <si>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</si>
  <si>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</si>
  <si>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</si>
  <si>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</si>
  <si>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</si>
  <si>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</si>
  <si>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</si>
  <si>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</si>
  <si>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</si>
  <si>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</si>
  <si>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</si>
  <si>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</si>
  <si>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</si>
  <si>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</si>
  <si>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</si>
  <si>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</si>
  <si>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</si>
  <si>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</si>
  <si>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</si>
  <si>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</si>
  <si>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</si>
  <si>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</si>
  <si>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</si>
  <si>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</si>
  <si>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</si>
  <si>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</si>
  <si>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</si>
  <si>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</si>
  <si>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</si>
  <si>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</si>
  <si>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</si>
  <si>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</si>
  <si>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</si>
  <si>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</si>
  <si>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</si>
  <si>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</si>
  <si>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</si>
  <si>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</si>
  <si>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</si>
  <si>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</si>
  <si>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</si>
  <si>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</si>
  <si>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</si>
  <si>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</si>
  <si>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</si>
  <si>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</si>
  <si>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</si>
  <si>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</si>
  <si>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</si>
  <si>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</si>
  <si>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</si>
  <si>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</si>
  <si>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</si>
  <si>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</si>
  <si>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</si>
  <si>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</si>
  <si>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</si>
  <si>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</si>
  <si>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</si>
  <si>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</si>
  <si>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</si>
  <si>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</si>
  <si>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</si>
  <si>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</si>
  <si>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</si>
  <si>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</si>
  <si>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</si>
  <si>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</si>
  <si>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</si>
  <si>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</si>
  <si>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</si>
  <si>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</si>
  <si>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</si>
  <si>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</si>
  <si>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</si>
  <si>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</si>
  <si>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</si>
  <si>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</si>
  <si>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</si>
  <si>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</si>
  <si>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</si>
  <si>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</si>
  <si>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</si>
  <si>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</si>
  <si>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</si>
  <si>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</si>
  <si>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</si>
  <si>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</si>
  <si>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</si>
  <si>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</si>
  <si>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</si>
  <si>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</si>
  <si>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</si>
  <si>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</si>
  <si>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</si>
  <si>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</si>
  <si>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</si>
  <si>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</si>
  <si>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</si>
  <si>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</si>
  <si>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</si>
  <si>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</si>
  <si>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</si>
  <si>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</si>
  <si>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</si>
  <si>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</si>
  <si>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</si>
  <si>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</si>
  <si>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</si>
  <si>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</si>
  <si>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</si>
  <si>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</si>
  <si>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</si>
  <si>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</si>
  <si>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</si>
  <si>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</si>
  <si>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</si>
  <si>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</si>
  <si>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</si>
  <si>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</si>
  <si>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</si>
  <si>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</si>
  <si>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</si>
  <si>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</si>
  <si>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</si>
  <si>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</si>
  <si>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</si>
  <si>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</si>
  <si>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</si>
  <si>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</si>
  <si>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</si>
  <si>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</si>
  <si>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</si>
  <si>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TransRegio</t>
  </si>
  <si>
    <t>TransRegio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</si>
  <si>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</si>
  <si>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</si>
  <si>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</si>
  <si>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</si>
  <si>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</si>
  <si>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</si>
  <si>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</si>
  <si>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</si>
  <si>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</si>
  <si>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</si>
  <si>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</si>
  <si>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</si>
  <si>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</si>
  <si>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</si>
  <si>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</si>
  <si>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</si>
  <si>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</si>
  <si>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</si>
  <si>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</si>
  <si>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</si>
  <si>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</si>
  <si>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</si>
  <si>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</si>
  <si>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</si>
  <si>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</si>
  <si>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</si>
  <si>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</si>
  <si>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</si>
  <si>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</si>
  <si>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</si>
  <si>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</si>
  <si>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</si>
  <si>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</si>
  <si>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</si>
  <si>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</si>
  <si>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</si>
  <si>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</si>
  <si>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</si>
  <si>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</si>
  <si>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</si>
  <si>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</si>
  <si>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</si>
  <si>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</si>
  <si>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</si>
  <si>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</si>
  <si>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</si>
  <si>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</si>
  <si>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</si>
  <si>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</si>
  <si>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</si>
  <si>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</si>
  <si>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</si>
  <si>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</si>
  <si>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</si>
  <si>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</si>
  <si>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</si>
  <si>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</si>
  <si>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</si>
  <si>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</si>
  <si>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</si>
  <si>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</si>
  <si>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</si>
  <si>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</si>
  <si>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</si>
  <si>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</si>
  <si>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</si>
  <si>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</si>
  <si>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</si>
  <si>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</si>
  <si>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</si>
  <si>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</si>
  <si>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</si>
  <si>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</si>
  <si>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</si>
  <si>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</si>
  <si>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</si>
  <si>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</si>
  <si>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</si>
  <si>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</si>
  <si>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</si>
  <si>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</si>
  <si>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</si>
  <si>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</si>
  <si>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</si>
  <si>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</si>
  <si>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</si>
  <si>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</si>
  <si>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</si>
  <si>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</si>
  <si>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</si>
  <si>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</si>
  <si>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</si>
  <si>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</si>
  <si>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</si>
  <si>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</si>
  <si>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</si>
  <si>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</si>
  <si>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</si>
  <si>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</si>
  <si>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</si>
  <si>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</si>
  <si>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</si>
  <si>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</si>
  <si>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</si>
  <si>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</si>
  <si>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</si>
  <si>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</si>
  <si>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</si>
  <si>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</si>
  <si>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</si>
  <si>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</si>
  <si>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</si>
  <si>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</si>
  <si>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</si>
  <si>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</si>
  <si>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</si>
  <si>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</si>
  <si>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</si>
  <si>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</si>
  <si>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</si>
  <si>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</si>
  <si>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</si>
  <si>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</si>
  <si>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</si>
  <si>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</si>
  <si>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</si>
  <si>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</si>
  <si>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</si>
  <si>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</si>
  <si>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</si>
  <si>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</si>
  <si>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</si>
  <si>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</si>
  <si>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</si>
  <si>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</si>
  <si>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</si>
  <si>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</si>
  <si>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</si>
  <si>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</si>
  <si>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</si>
  <si>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</si>
  <si>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</si>
  <si>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</si>
  <si>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</si>
  <si>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</si>
  <si>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</si>
  <si>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</si>
  <si>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</si>
  <si>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</si>
  <si>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</si>
  <si>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</si>
  <si>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</si>
  <si>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</si>
  <si>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</si>
  <si>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</si>
  <si>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</si>
  <si>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</si>
  <si>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</si>
  <si>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</si>
  <si>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</si>
  <si>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</si>
  <si>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</si>
  <si>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</si>
  <si>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</si>
  <si>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</si>
  <si>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</si>
  <si>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STRABAG BL</t>
  </si>
  <si>
    <t>STRABAG BahnLogistik GmbH</t>
  </si>
  <si>
    <t>CAFFR</t>
  </si>
  <si>
    <t>CAF REICHSHOFFEN SAS</t>
  </si>
  <si>
    <t>https://www.caf.net/</t>
  </si>
  <si>
    <t>NAH.SH</t>
  </si>
  <si>
    <t>Nahverkehrsverbund Schleswig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</si>
  <si>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</si>
  <si>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</si>
  <si>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</si>
  <si>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</si>
  <si>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</si>
  <si>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</si>
  <si>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</si>
  <si>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Eisenbahn- und Hafen 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</si>
  <si>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</si>
  <si>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</si>
  <si>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</si>
  <si>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</si>
  <si>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</si>
  <si>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</si>
  <si>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</si>
  <si>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</si>
  <si>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</si>
  <si>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</si>
  <si>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</si>
  <si>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</si>
  <si>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</si>
  <si>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</si>
  <si>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</si>
  <si>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</si>
  <si>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</si>
  <si>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</si>
  <si>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</si>
  <si>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</si>
  <si>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</si>
  <si>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</si>
  <si>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</si>
  <si>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</si>
  <si>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</si>
  <si>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</si>
  <si>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</si>
  <si>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</si>
  <si>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</si>
  <si>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</si>
  <si>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</si>
  <si>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</si>
  <si>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</si>
  <si>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</si>
  <si>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</si>
  <si>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</si>
  <si>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</si>
  <si>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</si>
  <si>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</si>
  <si>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</si>
  <si>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</si>
  <si>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</si>
  <si>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</si>
  <si>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</si>
  <si>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</si>
  <si>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</si>
  <si>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</si>
  <si>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</si>
  <si>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</si>
  <si>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</si>
  <si>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</si>
  <si>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</si>
  <si>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</si>
  <si>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</si>
  <si>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</si>
  <si>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</si>
  <si>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</si>
  <si>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</si>
  <si>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</si>
  <si>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</si>
  <si>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</si>
  <si>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</si>
  <si>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</si>
  <si>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</si>
  <si>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</si>
  <si>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</si>
  <si>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</si>
  <si>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</si>
  <si>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</si>
  <si>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</si>
  <si>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</si>
  <si>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</si>
  <si>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</si>
  <si>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</si>
  <si>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</si>
  <si>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</si>
  <si>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</si>
  <si>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</si>
  <si>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</si>
  <si>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</si>
  <si>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</si>
  <si>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</si>
  <si>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</si>
  <si>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</si>
  <si>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</si>
  <si>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</si>
  <si>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</si>
  <si>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</si>
  <si>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</si>
  <si>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</si>
  <si>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</si>
  <si>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</si>
  <si>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</si>
  <si>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</si>
  <si>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</si>
  <si>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</si>
  <si>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</si>
  <si>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</si>
  <si>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</si>
  <si>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</si>
  <si>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</si>
  <si>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</si>
  <si>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</si>
  <si>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</si>
  <si>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</si>
  <si>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</si>
  <si>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</si>
  <si>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</si>
  <si>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</si>
  <si>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</si>
  <si>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</si>
  <si>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</si>
  <si>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</si>
  <si>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</si>
  <si>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</si>
  <si>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</si>
  <si>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</si>
  <si>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</si>
  <si>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</si>
  <si>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</si>
  <si>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</si>
  <si>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</si>
  <si>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</si>
  <si>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</si>
  <si>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</si>
  <si>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</si>
  <si>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</si>
  <si>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</si>
  <si>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</si>
  <si>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</si>
  <si>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</si>
  <si>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</si>
  <si>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</si>
  <si>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</si>
  <si>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</si>
  <si>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</si>
  <si>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</si>
  <si>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</si>
  <si>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</si>
  <si>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</si>
  <si>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</si>
  <si>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HOLST</t>
  </si>
  <si>
    <r>
      <t>Holsteinische Eisenbahngesellschaft  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</si>
  <si>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</si>
  <si>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</si>
  <si>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</si>
  <si>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</si>
  <si>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</si>
  <si>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</si>
  <si>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</si>
  <si>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</si>
  <si>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</si>
  <si>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</si>
  <si>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</si>
  <si>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</si>
  <si>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</si>
  <si>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</si>
  <si>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</si>
  <si>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</si>
  <si>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</si>
  <si>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</si>
  <si>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</si>
  <si>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</si>
  <si>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</si>
  <si>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</si>
  <si>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</si>
  <si>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</si>
  <si>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</si>
  <si>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</si>
  <si>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</si>
  <si>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</si>
  <si>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</si>
  <si>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</si>
  <si>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</si>
  <si>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</si>
  <si>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</si>
  <si>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</si>
  <si>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</si>
  <si>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</si>
  <si>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</si>
  <si>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</si>
  <si>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</si>
  <si>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</si>
  <si>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</si>
  <si>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</si>
  <si>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</si>
  <si>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</si>
  <si>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</si>
  <si>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</si>
  <si>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</si>
  <si>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</si>
  <si>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</si>
  <si>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</si>
  <si>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</si>
  <si>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</si>
  <si>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</si>
  <si>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</si>
  <si>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</si>
  <si>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</si>
  <si>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</si>
  <si>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</si>
  <si>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</si>
  <si>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</si>
  <si>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</si>
  <si>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</si>
  <si>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</si>
  <si>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</si>
  <si>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</si>
  <si>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</si>
  <si>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</si>
  <si>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</si>
  <si>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</si>
  <si>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</si>
  <si>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 Thüringen 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</si>
  <si>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</si>
  <si>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</si>
  <si>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</si>
  <si>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</si>
  <si>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</si>
  <si>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</si>
  <si>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</si>
  <si>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</si>
  <si>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</si>
  <si>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</si>
  <si>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</si>
  <si>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</si>
  <si>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</si>
  <si>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</si>
  <si>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</si>
  <si>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</si>
  <si>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</si>
  <si>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</si>
  <si>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</si>
  <si>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</si>
  <si>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</si>
  <si>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</si>
  <si>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</si>
  <si>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</si>
  <si>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</si>
  <si>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</si>
  <si>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</si>
  <si>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</si>
  <si>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</si>
  <si>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</si>
  <si>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</si>
  <si>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</si>
  <si>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</si>
  <si>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</si>
  <si>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</si>
  <si>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</si>
  <si>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</si>
  <si>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</si>
  <si>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</si>
  <si>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</si>
  <si>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</si>
  <si>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</si>
  <si>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</si>
  <si>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</si>
  <si>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</si>
  <si>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</si>
  <si>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</si>
  <si>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</si>
  <si>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</si>
  <si>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</si>
  <si>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</si>
  <si>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</si>
  <si>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</si>
  <si>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</si>
  <si>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</si>
  <si>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</si>
  <si>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</si>
  <si>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</si>
  <si>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</si>
  <si>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</si>
  <si>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</si>
  <si>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</si>
  <si>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</si>
  <si>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</si>
  <si>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</si>
  <si>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</si>
  <si>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</si>
  <si>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</si>
  <si>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</si>
  <si>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</si>
  <si>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</si>
  <si>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</si>
  <si>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</si>
  <si>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</si>
  <si>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</si>
  <si>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</si>
  <si>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</si>
  <si>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</si>
  <si>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</si>
  <si>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</si>
  <si>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</si>
  <si>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</si>
  <si>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</si>
  <si>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</si>
  <si>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</si>
  <si>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</si>
  <si>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</si>
  <si>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</si>
  <si>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</si>
  <si>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</si>
  <si>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</si>
  <si>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</si>
  <si>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</si>
  <si>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</si>
  <si>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</si>
  <si>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</si>
  <si>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</si>
  <si>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</si>
  <si>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</si>
  <si>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</si>
  <si>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</si>
  <si>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</si>
  <si>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</si>
  <si>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</si>
  <si>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</si>
  <si>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</si>
  <si>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</si>
  <si>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</si>
  <si>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</si>
  <si>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</si>
  <si>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</si>
  <si>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</si>
  <si>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</si>
  <si>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</si>
  <si>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</si>
  <si>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</si>
  <si>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</si>
  <si>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</si>
  <si>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</si>
  <si>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</si>
  <si>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</si>
  <si>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</si>
  <si>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</si>
  <si>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</si>
  <si>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</si>
  <si>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</si>
  <si>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</si>
  <si>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</si>
  <si>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</si>
  <si>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</si>
  <si>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</si>
  <si>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</si>
  <si>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</si>
  <si>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</si>
  <si>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</si>
  <si>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</si>
  <si>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</si>
  <si>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</si>
  <si>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</si>
  <si>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</si>
  <si>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</si>
  <si>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</si>
  <si>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</si>
  <si>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</si>
  <si>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</si>
  <si>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</si>
  <si>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</si>
  <si>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</si>
  <si>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</si>
  <si>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</si>
  <si>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</si>
  <si>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</si>
  <si>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</si>
  <si>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</si>
  <si>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</si>
  <si>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</si>
  <si>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</si>
  <si>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</si>
  <si>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</si>
  <si>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</si>
  <si>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</si>
  <si>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</si>
  <si>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</si>
  <si>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</si>
  <si>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</si>
  <si>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</si>
  <si>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</si>
  <si>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</si>
  <si>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</si>
  <si>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</si>
  <si>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</si>
  <si>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</si>
  <si>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</si>
  <si>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</si>
  <si>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</si>
  <si>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</si>
  <si>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</si>
  <si>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</si>
  <si>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</si>
  <si>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</si>
  <si>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</si>
  <si>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</si>
  <si>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</si>
  <si>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</si>
  <si>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</si>
  <si>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</si>
  <si>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</si>
  <si>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</si>
  <si>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</si>
  <si>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</si>
  <si>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</si>
  <si>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</si>
  <si>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</si>
  <si>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</si>
  <si>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</si>
  <si>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</si>
  <si>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</si>
  <si>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</si>
  <si>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</si>
  <si>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</si>
  <si>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</si>
  <si>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</si>
  <si>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</si>
  <si>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</si>
  <si>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</si>
  <si>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</si>
  <si>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</si>
  <si>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</si>
  <si>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</si>
  <si>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</si>
  <si>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</si>
  <si>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</si>
  <si>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</si>
  <si>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</si>
  <si>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</si>
  <si>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</si>
  <si>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</si>
  <si>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</si>
  <si>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</si>
  <si>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</si>
  <si>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</si>
  <si>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</si>
  <si>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</si>
  <si>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</si>
  <si>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</si>
  <si>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</si>
  <si>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</si>
  <si>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</si>
  <si>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</si>
  <si>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</si>
  <si>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</si>
  <si>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</si>
  <si>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</si>
  <si>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</si>
  <si>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</si>
  <si>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</si>
  <si>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</si>
  <si>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</si>
  <si>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</si>
  <si>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</si>
  <si>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</si>
  <si>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</si>
  <si>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</si>
  <si>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</si>
  <si>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</si>
  <si>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</si>
  <si>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</si>
  <si>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</si>
  <si>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</si>
  <si>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</si>
  <si>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</si>
  <si>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</si>
  <si>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</si>
  <si>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</si>
  <si>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</si>
  <si>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</si>
  <si>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</si>
  <si>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</si>
  <si>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</si>
  <si>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</si>
  <si>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</si>
  <si>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</si>
  <si>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</si>
  <si>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</si>
  <si>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</si>
  <si>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</si>
  <si>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</si>
  <si>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</si>
  <si>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</si>
  <si>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</si>
  <si>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</si>
  <si>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</si>
  <si>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</si>
  <si>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</si>
  <si>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</si>
  <si>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</si>
  <si>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</si>
  <si>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</si>
  <si>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</si>
  <si>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</si>
  <si>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</si>
  <si>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</si>
  <si>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</si>
  <si>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</si>
  <si>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</si>
  <si>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</si>
  <si>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</si>
  <si>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</si>
  <si>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</si>
  <si>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</si>
  <si>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</si>
  <si>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</si>
  <si>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</si>
  <si>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</si>
  <si>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</si>
  <si>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</si>
  <si>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</si>
  <si>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</si>
  <si>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</si>
  <si>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</si>
  <si>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</si>
  <si>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</si>
  <si>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</si>
  <si>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</si>
  <si>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</si>
  <si>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</si>
  <si>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</si>
  <si>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</si>
  <si>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</si>
  <si>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</si>
  <si>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</si>
  <si>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</si>
  <si>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</si>
  <si>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</si>
  <si>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</si>
  <si>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</si>
  <si>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</si>
  <si>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</si>
  <si>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</si>
  <si>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</si>
  <si>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</si>
  <si>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</si>
  <si>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</si>
  <si>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</si>
  <si>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</si>
  <si>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</si>
  <si>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</si>
  <si>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</si>
  <si>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</si>
  <si>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</si>
  <si>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</si>
  <si>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</si>
  <si>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</si>
  <si>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</si>
  <si>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</si>
  <si>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</si>
  <si>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</si>
  <si>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</si>
  <si>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</si>
  <si>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</si>
  <si>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</si>
  <si>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</si>
  <si>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</si>
  <si>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</si>
  <si>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</si>
  <si>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</si>
  <si>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</si>
  <si>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</si>
  <si>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</si>
  <si>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</si>
  <si>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</si>
  <si>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</si>
  <si>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</si>
  <si>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</si>
  <si>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</si>
  <si>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</si>
  <si>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</si>
  <si>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</si>
  <si>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</si>
  <si>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</si>
  <si>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</si>
  <si>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</si>
  <si>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</si>
  <si>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</si>
  <si>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</si>
  <si>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</si>
  <si>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</si>
  <si>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</si>
  <si>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</si>
  <si>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</si>
  <si>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</si>
  <si>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</si>
  <si>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</si>
  <si>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</si>
  <si>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</si>
  <si>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</si>
  <si>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</si>
  <si>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</si>
  <si>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</si>
  <si>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</si>
  <si>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</si>
  <si>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</si>
  <si>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</si>
  <si>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</si>
  <si>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</si>
  <si>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</si>
  <si>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</si>
  <si>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</si>
  <si>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</si>
  <si>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</si>
  <si>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</si>
  <si>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</si>
  <si>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</si>
  <si>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</si>
  <si>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</si>
  <si>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</si>
  <si>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</si>
  <si>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</si>
  <si>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</si>
  <si>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</si>
  <si>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</si>
  <si>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</si>
  <si>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</si>
  <si>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</si>
  <si>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</si>
  <si>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</si>
  <si>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</si>
  <si>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</si>
  <si>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</si>
  <si>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</si>
  <si>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</si>
  <si>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</si>
  <si>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</si>
  <si>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</si>
  <si>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</si>
  <si>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</si>
  <si>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</si>
  <si>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</si>
  <si>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</si>
  <si>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</si>
  <si>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</si>
  <si>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</si>
  <si>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</si>
  <si>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</si>
  <si>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</si>
  <si>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</si>
  <si>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</si>
  <si>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</si>
  <si>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</si>
  <si>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</si>
  <si>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</si>
  <si>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</si>
  <si>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</si>
  <si>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</si>
  <si>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</si>
  <si>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</si>
  <si>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</si>
  <si>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</si>
  <si>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</si>
  <si>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</si>
  <si>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</si>
  <si>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</si>
  <si>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</si>
  <si>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</si>
  <si>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</si>
  <si>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</si>
  <si>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</si>
  <si>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</si>
  <si>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</si>
  <si>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</si>
  <si>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</si>
  <si>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</si>
  <si>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</si>
  <si>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</si>
  <si>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</si>
  <si>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</si>
  <si>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</si>
  <si>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</si>
  <si>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</si>
  <si>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</si>
  <si>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</si>
  <si>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</si>
  <si>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</si>
  <si>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</si>
  <si>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</si>
  <si>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</si>
  <si>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</si>
  <si>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</si>
  <si>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</si>
  <si>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</si>
  <si>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</si>
  <si>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</si>
  <si>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</si>
  <si>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</si>
  <si>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</si>
  <si>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</si>
  <si>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</si>
  <si>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</si>
  <si>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</si>
  <si>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</si>
  <si>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</si>
  <si>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</si>
  <si>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</si>
  <si>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</si>
  <si>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</si>
  <si>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</si>
  <si>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</si>
  <si>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</si>
  <si>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</si>
  <si>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</si>
  <si>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</si>
  <si>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</si>
  <si>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</si>
  <si>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</si>
  <si>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</si>
  <si>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</si>
  <si>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</si>
  <si>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</si>
  <si>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</si>
  <si>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</si>
  <si>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</si>
  <si>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</si>
  <si>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</si>
  <si>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</si>
  <si>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</si>
  <si>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</si>
  <si>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</si>
  <si>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</si>
  <si>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</si>
  <si>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</si>
  <si>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</si>
  <si>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</si>
  <si>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</si>
  <si>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</si>
  <si>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</si>
  <si>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</si>
  <si>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</si>
  <si>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</si>
  <si>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</si>
  <si>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</si>
  <si>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</si>
  <si>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</si>
  <si>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</si>
  <si>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</si>
  <si>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</si>
  <si>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</si>
  <si>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</si>
  <si>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</si>
  <si>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</si>
  <si>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</si>
  <si>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</si>
  <si>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</si>
  <si>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</si>
  <si>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</si>
  <si>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</si>
  <si>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</si>
  <si>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</si>
  <si>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</si>
  <si>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</si>
  <si>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</si>
  <si>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</si>
  <si>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</si>
  <si>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</si>
  <si>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</si>
  <si>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</si>
  <si>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</si>
  <si>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</si>
  <si>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</si>
  <si>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</si>
  <si>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</si>
  <si>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</si>
  <si>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</si>
  <si>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</si>
  <si>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</si>
  <si>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</si>
  <si>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</si>
  <si>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</si>
  <si>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</si>
  <si>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</si>
  <si>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</si>
  <si>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</si>
  <si>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</si>
  <si>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</si>
  <si>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</si>
  <si>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</si>
  <si>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</si>
  <si>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</si>
  <si>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</si>
  <si>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</si>
  <si>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</si>
  <si>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</si>
  <si>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</si>
  <si>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</si>
  <si>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</si>
  <si>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</si>
  <si>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</si>
  <si>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</si>
  <si>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</si>
  <si>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</si>
  <si>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</si>
  <si>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</si>
  <si>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</si>
  <si>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</si>
  <si>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</si>
  <si>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</si>
  <si>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</si>
  <si>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</si>
  <si>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</si>
  <si>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</si>
  <si>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</si>
  <si>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</si>
  <si>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</si>
  <si>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</si>
  <si>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</si>
  <si>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</si>
  <si>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</si>
  <si>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</si>
  <si>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</si>
  <si>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</si>
  <si>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</si>
  <si>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</si>
  <si>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</si>
  <si>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</si>
  <si>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</si>
  <si>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</si>
  <si>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</si>
  <si>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</si>
  <si>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</si>
  <si>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</si>
  <si>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</si>
  <si>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</si>
  <si>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</si>
  <si>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</si>
  <si>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</si>
  <si>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</si>
  <si>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</si>
  <si>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</si>
  <si>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</si>
  <si>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</si>
  <si>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</si>
  <si>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</si>
  <si>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</si>
  <si>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</si>
  <si>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</si>
  <si>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</si>
  <si>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</si>
  <si>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</si>
  <si>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</si>
  <si>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</si>
  <si>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</si>
  <si>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</si>
  <si>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</si>
  <si>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</si>
  <si>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</si>
  <si>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</si>
  <si>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</si>
  <si>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</si>
  <si>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</si>
  <si>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</si>
  <si>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</si>
  <si>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</si>
  <si>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</si>
  <si>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</si>
  <si>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</si>
  <si>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</si>
  <si>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</si>
  <si>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</si>
  <si>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</si>
  <si>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</si>
  <si>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</si>
  <si>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</si>
  <si>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</si>
  <si>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</si>
  <si>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</si>
  <si>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</si>
  <si>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</si>
  <si>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</si>
  <si>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</si>
  <si>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</si>
  <si>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</si>
  <si>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</si>
  <si>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</si>
  <si>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</si>
  <si>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</si>
  <si>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</si>
  <si>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</si>
  <si>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</si>
  <si>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</si>
  <si>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</si>
  <si>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</si>
  <si>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</si>
  <si>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</si>
  <si>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</si>
  <si>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</si>
  <si>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</si>
  <si>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</si>
  <si>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</si>
  <si>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</si>
  <si>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</si>
  <si>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</si>
  <si>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</si>
  <si>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</si>
  <si>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</si>
  <si>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</si>
  <si>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</si>
  <si>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</si>
  <si>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</si>
  <si>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</si>
  <si>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</si>
  <si>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</si>
  <si>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</si>
  <si>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</si>
  <si>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</si>
  <si>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</si>
  <si>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</si>
  <si>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</si>
  <si>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</si>
  <si>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</si>
  <si>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</si>
  <si>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</si>
  <si>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</si>
  <si>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</si>
  <si>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</si>
  <si>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</si>
  <si>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</si>
  <si>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 Cargo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</si>
  <si>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</si>
  <si>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</si>
  <si>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</si>
  <si>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</si>
  <si>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</si>
  <si>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</si>
  <si>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</si>
  <si>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</si>
  <si>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</si>
  <si>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</si>
  <si>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</si>
  <si>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</si>
  <si>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</si>
  <si>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</si>
  <si>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</si>
  <si>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</si>
  <si>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</si>
  <si>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</si>
  <si>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</si>
  <si>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</si>
  <si>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</si>
  <si>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</si>
  <si>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</si>
  <si>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</si>
  <si>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</si>
  <si>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</si>
  <si>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</si>
  <si>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</si>
  <si>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</si>
  <si>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</si>
  <si>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</si>
  <si>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</si>
  <si>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</si>
  <si>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</si>
  <si>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</si>
  <si>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</si>
  <si>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</si>
  <si>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</si>
  <si>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</si>
  <si>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</si>
  <si>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</si>
  <si>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</si>
  <si>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</si>
  <si>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</si>
  <si>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</si>
  <si>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</si>
  <si>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</si>
  <si>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</si>
  <si>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</si>
  <si>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</si>
  <si>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</si>
  <si>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</si>
  <si>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</si>
  <si>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</si>
  <si>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</si>
  <si>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</si>
  <si>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</si>
  <si>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</si>
  <si>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</si>
  <si>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</si>
  <si>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</si>
  <si>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</si>
  <si>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</si>
  <si>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</si>
  <si>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</si>
  <si>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</si>
  <si>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</si>
  <si>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</si>
  <si>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</si>
  <si>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</si>
  <si>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</si>
  <si>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</si>
  <si>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</si>
  <si>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</si>
  <si>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</si>
  <si>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</si>
  <si>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</si>
  <si>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</si>
  <si>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</si>
  <si>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</si>
  <si>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</si>
  <si>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</si>
  <si>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</si>
  <si>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</si>
  <si>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</si>
  <si>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</si>
  <si>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</si>
  <si>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</si>
  <si>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</si>
  <si>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</si>
  <si>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</si>
  <si>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</si>
  <si>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</si>
  <si>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</si>
  <si>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</si>
  <si>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</si>
  <si>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</si>
  <si>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</si>
  <si>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</si>
  <si>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</si>
  <si>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</si>
  <si>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</si>
  <si>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</si>
  <si>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</si>
  <si>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</si>
  <si>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</si>
  <si>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</si>
  <si>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</si>
  <si>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</si>
  <si>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</si>
  <si>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</si>
  <si>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</si>
  <si>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</si>
  <si>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</si>
  <si>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</si>
  <si>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</si>
  <si>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</si>
  <si>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</si>
  <si>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</si>
  <si>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</si>
  <si>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</si>
  <si>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</si>
  <si>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</si>
  <si>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</si>
  <si>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</si>
  <si>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</si>
  <si>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</si>
  <si>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</si>
  <si>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</si>
  <si>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</si>
  <si>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</si>
  <si>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</si>
  <si>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</si>
  <si>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</si>
  <si>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</si>
  <si>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</si>
  <si>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</si>
  <si>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</si>
  <si>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</si>
  <si>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</si>
  <si>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</si>
  <si>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</si>
  <si>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</si>
  <si>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</si>
  <si>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</si>
  <si>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</si>
  <si>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</si>
  <si>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</si>
  <si>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</si>
  <si>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</si>
  <si>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</si>
  <si>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</si>
  <si>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</si>
  <si>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</si>
  <si>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</si>
  <si>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</si>
  <si>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</si>
  <si>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</si>
  <si>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</si>
  <si>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</si>
  <si>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</si>
  <si>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</si>
  <si>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</si>
  <si>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</si>
  <si>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</si>
  <si>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</si>
  <si>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</si>
  <si>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</si>
  <si>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</si>
  <si>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</si>
  <si>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</si>
  <si>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</si>
  <si>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</si>
  <si>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</si>
  <si>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</si>
  <si>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</si>
  <si>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</si>
  <si>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</si>
  <si>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</si>
  <si>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</si>
  <si>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</si>
  <si>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</si>
  <si>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</si>
  <si>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</si>
  <si>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</si>
  <si>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</si>
  <si>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</si>
  <si>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</si>
  <si>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</si>
  <si>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</si>
  <si>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</si>
  <si>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</si>
  <si>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</si>
  <si>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</si>
  <si>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</si>
  <si>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</si>
  <si>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</si>
  <si>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</si>
  <si>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</si>
  <si>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</si>
  <si>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</si>
  <si>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</si>
  <si>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</si>
  <si>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</si>
  <si>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AGROMEX</t>
  </si>
  <si>
    <t>AGROMEX Wojciech i Jacek Fraszka s.j.</t>
  </si>
  <si>
    <t>https://agromex.pl/</t>
  </si>
  <si>
    <t>Alstom</t>
  </si>
  <si>
    <t>Alstom Ferroviaria SpA</t>
  </si>
  <si>
    <t>https://www.alstom.com/</t>
  </si>
  <si>
    <t>SUD</t>
  </si>
  <si>
    <t>Sprava Ustecke drahy s. r. o.</t>
  </si>
  <si>
    <t>https://www.usteckadraha.cz/</t>
  </si>
  <si>
    <t>ALGEU</t>
  </si>
  <si>
    <t xml:space="preserve">Autolink Group AS EE </t>
  </si>
  <si>
    <t>https://autolink.pl/</t>
  </si>
  <si>
    <t>StB CG</t>
  </si>
  <si>
    <t>StB Cargo Germany GmbH</t>
  </si>
  <si>
    <t>TRANSERVI</t>
  </si>
  <si>
    <t>https://www.transfesa.com/en/home-en/</t>
  </si>
  <si>
    <t>NEST</t>
  </si>
  <si>
    <t>NEST Mobility GmbH</t>
  </si>
  <si>
    <t>https://noxmobility.com/fr</t>
  </si>
  <si>
    <t>RBPfu</t>
  </si>
  <si>
    <t>Regionale offentliche Bahn des Stadt Pfullendorf</t>
  </si>
  <si>
    <t>LYBNL</t>
  </si>
  <si>
    <t>Lyondell Chemie Nederland B.V.</t>
  </si>
  <si>
    <t>https://www.lyondellbasell.com/</t>
  </si>
  <si>
    <t>BEX loco</t>
  </si>
  <si>
    <t>SIA BEX locomotives</t>
  </si>
  <si>
    <t>LUK TRAIN</t>
  </si>
  <si>
    <t>LUK TRAIN Sp. Z o.o.</t>
  </si>
  <si>
    <t>LCF</t>
  </si>
  <si>
    <t>Lyondell ChImie France SAS</t>
  </si>
  <si>
    <t xml:space="preserve">www.lyondellbasell.com </t>
  </si>
  <si>
    <t>ETR</t>
  </si>
  <si>
    <t xml:space="preserve">European Trust Rail BV </t>
  </si>
  <si>
    <t>Region Bretagne</t>
  </si>
  <si>
    <t>Conseil Regional de Bretagne</t>
  </si>
  <si>
    <t>TCS CH</t>
  </si>
  <si>
    <t>Train Charter Services GmbH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</si>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</sst>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8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sz val="11"/>
      <name val="Aptos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sz val="10"/>
      <name val="Arial"/>
      <family val="2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3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2" xfId="1" applyBorder="1" applyAlignment="1">
      <alignment vertical="center"/>
    </xf>
    <xf numFmtId="0" fontId="12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4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7" fillId="0" borderId="1" xfId="0" applyFont="1" applyBorder="1">
      <alignment vertical="center"/>
    </xf>
    <xf numFmtId="49" fontId="14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16" fillId="0" borderId="1" xfId="0" applyFont="1" applyBorder="1">
      <alignment vertical="center"/>
    </xf>
    <xf numFmtId="0" fontId="28" fillId="0" borderId="0" xfId="0" applyFont="1" applyAlignment="1">
      <alignment horizontal="justify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1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9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9" fillId="0" borderId="0" xfId="0" applyNumberFormat="1" applyFont="1" applyAlignment="1">
      <alignment vertical="center" wrapText="1"/>
    </xf>
    <xf numFmtId="0" fontId="29" fillId="0" borderId="1" xfId="0" applyFont="1" applyBorder="1">
      <alignment vertical="center"/>
    </xf>
    <xf numFmtId="14" fontId="29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4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0" fontId="35" fillId="0" borderId="0" xfId="0" applyFont="1">
      <alignment vertical="center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1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5D9A91E0-201A-48DE-B23C-F51C91CBEB00}"/>
    <cellStyle name="Lien hypertexte" xfId="1" builtinId="8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43E9EEFA-3011-4CF8-B217-4B76230EBD34}">
      <tableStyleElement type="wholeTable" dxfId="86"/>
      <tableStyleElement type="headerRow" dxfId="85"/>
      <tableStyleElement type="firstColumn" dxfId="84"/>
      <tableStyleElement type="firstRowStripe" dxfId="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25E0A994-0E8C-402A-96D0-D1BF1CBD1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7800" y="609600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D20DD-708A-42CF-9D9B-B989BABB7B40}" name="RICS_Table236" displayName="RICS_Table236" ref="A1:Q2372" totalsRowShown="0" headerRowDxfId="82" dataDxfId="81" totalsRowDxfId="79" tableBorderDxfId="80">
  <sortState xmlns:xlrd2="http://schemas.microsoft.com/office/spreadsheetml/2017/richdata2" ref="A2:Q2372">
    <sortCondition ref="A1:A2372"/>
  </sortState>
  <tableColumns count="17">
    <tableColumn id="1" xr3:uid="{734DCEEC-176A-4820-922D-8791E9E8344F}" name="code" dataDxfId="78"/>
    <tableColumn id="2" xr3:uid="{F9CB65C1-39D3-496D-A8A1-FF4A6DAFC780}" name="short_x000a_name" dataDxfId="77"/>
    <tableColumn id="3" xr3:uid="{28B0FAD8-19FD-49F2-81D5-F1FAE1B9E52A}" name="full_x000a_name" dataDxfId="76"/>
    <tableColumn id="4" xr3:uid="{893502EB-66E4-4B87-AD1C-EDD936B145CC}" name="country" dataDxfId="75"/>
    <tableColumn id="5" xr3:uid="{8575EF59-5317-42F8-84C4-6822F29E2209}" name="request_x000a_date" dataDxfId="74"/>
    <tableColumn id="6" xr3:uid="{8E7320A5-F9B1-4F74-AA08-C34C9F78CA6C}" name="allocation_x000a_date" dataDxfId="73"/>
    <tableColumn id="7" xr3:uid="{067AEF69-38E1-4993-951B-039B446AF517}" name="modified date" dataDxfId="72"/>
    <tableColumn id="8" xr3:uid="{31AB0E62-944C-4DD5-9BE6-54859A8EF855}" name="begin of validity" dataDxfId="71"/>
    <tableColumn id="9" xr3:uid="{9EC81CA6-AFE4-4E32-839B-14A65EFB1666}" name="end of validity" dataDxfId="70"/>
    <tableColumn id="10" xr3:uid="{19FBDE91-71F6-4321-B596-9F63A1A395E4}" name="recent" dataDxfId="69"/>
    <tableColumn id="11" xr3:uid="{F17EBBB3-E834-4D79-A72E-B8A785153593}" name="Freight" dataDxfId="68"/>
    <tableColumn id="12" xr3:uid="{F164CA0B-51F3-40B0-A11D-165A798DEAB4}" name="Passenger" dataDxfId="67"/>
    <tableColumn id="13" xr3:uid="{47354EBE-1AE0-4364-8A26-4AD89A565F14}" name="Infra-_x000a_structure" dataDxfId="66"/>
    <tableColumn id="14" xr3:uid="{4A7A872B-0B1D-417A-95AE-BA0C01358061}" name="Holding" dataDxfId="65"/>
    <tableColumn id="15" xr3:uid="{7247C399-3DD8-4759-83EE-BF9122A70EA1}" name="Integrated" dataDxfId="64"/>
    <tableColumn id="16" xr3:uid="{7D0FE957-2590-44C0-8039-3003A1079413}" name="Other" dataDxfId="63"/>
    <tableColumn id="17" xr3:uid="{768603C1-2758-4269-89F0-C13F48FA692B}" name="url" dataDxfId="62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eisenbahnservice.com/" TargetMode="External"/><Relationship Id="rId769" Type="http://schemas.openxmlformats.org/officeDocument/2006/relationships/hyperlink" Target="https://www.saegewerk-streit.de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836" Type="http://schemas.openxmlformats.org/officeDocument/2006/relationships/table" Target="../tables/table1.xm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s://www.pspcargo.ro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ermewa.fr/" TargetMode="External"/><Relationship Id="rId707" Type="http://schemas.openxmlformats.org/officeDocument/2006/relationships/hyperlink" Target="https://www.nis.eu/en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rscrotterdam.nl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eurobahn.de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s://www.kpluss.com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https://www.stadtwerke-osnabrueck.de/ehb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dampfbahn.net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valenta-rail.cz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s://www.plk-sa.pl/" TargetMode="External"/><Relationship Id="rId793" Type="http://schemas.openxmlformats.org/officeDocument/2006/relationships/hyperlink" Target="https://hsl-belgium.eu/" TargetMode="External"/><Relationship Id="rId807" Type="http://schemas.openxmlformats.org/officeDocument/2006/relationships/hyperlink" Target="http://www.mavcsoport.hu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://www.lte-group.eu/" TargetMode="External"/><Relationship Id="rId818" Type="http://schemas.openxmlformats.org/officeDocument/2006/relationships/hyperlink" Target="https://www.regionalps.ch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groupecombronde.com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http://www.alstom.com/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hyperlink" Target="http://www.arverio-bw.de/" TargetMode="External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www.flixtrain.com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://www.alstom.com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www.vrn.de/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://www.rthkft.hu/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soufflet.com/" TargetMode="External"/><Relationship Id="rId820" Type="http://schemas.openxmlformats.org/officeDocument/2006/relationships/hyperlink" Target="https://www.reisefreunde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hyperlink" Target="https://www.egoo-bahn.de/" TargetMode="Externa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://www.govolta.eu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s://ltnbd.se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://www.regionenbahn.de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tb-cargo.com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://ilsarail.eu/" TargetMode="External"/><Relationship Id="rId797" Type="http://schemas.openxmlformats.org/officeDocument/2006/relationships/hyperlink" Target="http://www.regio-bahn.de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orlenunipetroldoprava.cz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://www.onrail.no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https://www.frachtbahn.eu/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://www.transdev.de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://www.deutschebahn.com/" TargetMode="External"/><Relationship Id="rId802" Type="http://schemas.openxmlformats.org/officeDocument/2006/relationships/hyperlink" Target="https://www.yapiray.com.tr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s://siemens.com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hexafret.com/fr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s://www.gff-fahrzeugtechnik.d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www.maregionsud.fr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://www.rundumsgleis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://www.cdduss.com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835" Type="http://schemas.openxmlformats.org/officeDocument/2006/relationships/vmlDrawing" Target="../drawings/vmlDrawing1.vm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vlexx.de/" TargetMode="External"/><Relationship Id="rId779" Type="http://schemas.openxmlformats.org/officeDocument/2006/relationships/hyperlink" Target="http://www.sbb-deutschland.de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twentyone21.eu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://www.flixtrain.se/" TargetMode="External"/><Relationship Id="rId706" Type="http://schemas.openxmlformats.org/officeDocument/2006/relationships/hyperlink" Target="https://www.m-e-v.at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://www.carborail.sk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mhel.eu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://www.atmbg.rs/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regiongavleborg.se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://www.ferrovienord.it/" TargetMode="External"/><Relationship Id="rId739" Type="http://schemas.openxmlformats.org/officeDocument/2006/relationships/hyperlink" Target="http://www.bls.ch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://www.sbbcargo-international.com/en" TargetMode="External"/><Relationship Id="rId806" Type="http://schemas.openxmlformats.org/officeDocument/2006/relationships/hyperlink" Target="http://www.mavcsoport.hu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vulkan-express.de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wagenliste-digital.de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railforce.on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55" Type="http://schemas.openxmlformats.org/officeDocument/2006/relationships/hyperlink" Target="http://www.fabriquartz.com/" TargetMode="External"/><Relationship Id="rId97" Type="http://schemas.openxmlformats.org/officeDocument/2006/relationships/hyperlink" Target="http://www.kostrading.cz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30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772" Type="http://schemas.openxmlformats.org/officeDocument/2006/relationships/hyperlink" Target="http://www.bartex-paliwa.pl/" TargetMode="External"/><Relationship Id="rId828" Type="http://schemas.openxmlformats.org/officeDocument/2006/relationships/hyperlink" Target="https://noxmobility.com/fr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s://trenitalia.com/trenitalia-france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s://www.mein-bus.net/" TargetMode="External"/><Relationship Id="rId783" Type="http://schemas.openxmlformats.org/officeDocument/2006/relationships/hyperlink" Target="http://www.erixx.de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tuabruzzo.it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intranet/Documents/Info%20%26%20Marknad/Grafisk%20manual/www.transdev.se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s://www.mavcsoport.hu/mav-fkg/bemutatkozas-mav-fkg-kft" TargetMode="External"/><Relationship Id="rId752" Type="http://schemas.openxmlformats.org/officeDocument/2006/relationships/hyperlink" Target="https://www.stadtwerke-osnabrueck.de/ehb" TargetMode="External"/><Relationship Id="rId808" Type="http://schemas.openxmlformats.org/officeDocument/2006/relationships/hyperlink" Target="http://www.sweg-schienenwege.de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vhh-mobility.de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://www.irfp.de/" TargetMode="External"/><Relationship Id="rId696" Type="http://schemas.openxmlformats.org/officeDocument/2006/relationships/hyperlink" Target="https://www.fif.ba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763" Type="http://schemas.openxmlformats.org/officeDocument/2006/relationships/hyperlink" Target="http://www.mhp.com.ua/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://www.meier-reisen.de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railforce.one/" TargetMode="External"/><Relationship Id="rId830" Type="http://schemas.openxmlformats.org/officeDocument/2006/relationships/hyperlink" Target="http://www.arverio-by.de/" TargetMode="Externa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bsvg.net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erfurter-bahn.de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://www.pkpcargointernational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://www.eurogate-rail.hu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://www.portof.ch/" TargetMode="External"/><Relationship Id="rId785" Type="http://schemas.openxmlformats.org/officeDocument/2006/relationships/hyperlink" Target="https://constantingrupraillogistic.ro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://www.ris-sachsen.eu/" TargetMode="External"/><Relationship Id="rId687" Type="http://schemas.openxmlformats.org/officeDocument/2006/relationships/hyperlink" Target="http://www.abeg-bahn.de/" TargetMode="External"/><Relationship Id="rId810" Type="http://schemas.openxmlformats.org/officeDocument/2006/relationships/hyperlink" Target="https://www.sar.com.sa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s://www.borealisgroup.com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arriva.sk/" TargetMode="External"/><Relationship Id="rId796" Type="http://schemas.openxmlformats.org/officeDocument/2006/relationships/hyperlink" Target="https://kipinfra.fi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://www.kasasi.de/" TargetMode="External"/><Relationship Id="rId821" Type="http://schemas.openxmlformats.org/officeDocument/2006/relationships/hyperlink" Target="http://www.omnibusbetrieb-terfloth.de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://www.korail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s://www.hhpi.de/" TargetMode="External"/><Relationship Id="rId765" Type="http://schemas.openxmlformats.org/officeDocument/2006/relationships/hyperlink" Target="http://www.belfrygroup.eu/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hyperlink" Target="http://www.lyondellbasell.com/" TargetMode="Externa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s://vhid.hu/" TargetMode="External"/><Relationship Id="rId776" Type="http://schemas.openxmlformats.org/officeDocument/2006/relationships/hyperlink" Target="https://naumburger-strassenbahn.de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://www.rail-flow.com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www.grk.fi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www.vikingline.com/" TargetMode="External"/><Relationship Id="rId745" Type="http://schemas.openxmlformats.org/officeDocument/2006/relationships/hyperlink" Target="http://www.vse-eisenbahnmuseum-schwarzenberg.de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s://www.logipart.de/" TargetMode="External"/><Relationship Id="rId812" Type="http://schemas.openxmlformats.org/officeDocument/2006/relationships/hyperlink" Target="https://www.transdev.com/fr/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nl/" TargetMode="External"/><Relationship Id="rId689" Type="http://schemas.openxmlformats.org/officeDocument/2006/relationships/hyperlink" Target="http://www.elletec.at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s://train4train.com/" TargetMode="External"/><Relationship Id="rId756" Type="http://schemas.openxmlformats.org/officeDocument/2006/relationships/hyperlink" Target="http://www.dwk-koeln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bahnbetriebe-blumberg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mdv.de/" TargetMode="External"/><Relationship Id="rId823" Type="http://schemas.openxmlformats.org/officeDocument/2006/relationships/hyperlink" Target="https://www.zedas.com/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porr-group.com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kuebler-heavy-rail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ermewa.com/" TargetMode="External"/><Relationship Id="rId834" Type="http://schemas.openxmlformats.org/officeDocument/2006/relationships/drawing" Target="../drawings/drawing1.xml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ns.nl/" TargetMode="External"/><Relationship Id="rId736" Type="http://schemas.openxmlformats.org/officeDocument/2006/relationships/hyperlink" Target="https://www.euskotren.eus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laude.pl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bremische-hafeneisenbahn.de/" TargetMode="External"/><Relationship Id="rId803" Type="http://schemas.openxmlformats.org/officeDocument/2006/relationships/hyperlink" Target="http://www.vrgroup.fi/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s://www.vtg.de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47" Type="http://schemas.openxmlformats.org/officeDocument/2006/relationships/hyperlink" Target="https://www.schweerbau-logistik.de/" TargetMode="External"/><Relationship Id="rId789" Type="http://schemas.openxmlformats.org/officeDocument/2006/relationships/hyperlink" Target="https://www.arenaways.it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://www.ferroviedelgargano.com/it-it/Gestore-infrastruttura" TargetMode="External"/><Relationship Id="rId814" Type="http://schemas.openxmlformats.org/officeDocument/2006/relationships/hyperlink" Target="https://www.grampetrail.hr/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s://www.tvs.ch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s://www.dvvj.se/" TargetMode="External"/><Relationship Id="rId758" Type="http://schemas.openxmlformats.org/officeDocument/2006/relationships/hyperlink" Target="http://www.nhs.se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http://rvm-online.de/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s://www.railcargo.com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alstom.com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s://www.infrastrutturevenete.it/" TargetMode="External"/><Relationship Id="rId738" Type="http://schemas.openxmlformats.org/officeDocument/2006/relationships/hyperlink" Target="http://www.bls.ch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s://www.portbase.com/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s://gkrc.pl/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://www.hafenlinz.at/" TargetMode="External"/><Relationship Id="rId749" Type="http://schemas.openxmlformats.org/officeDocument/2006/relationships/hyperlink" Target="https://bcon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s://konrail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m-e-v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://wle-online.de/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://www.sncf-reseau.com/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s://www.marslogistics.com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://www.hsl-logistik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://www.railcube.com/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l.se/" TargetMode="External"/><Relationship Id="rId709" Type="http://schemas.openxmlformats.org/officeDocument/2006/relationships/hyperlink" Target="http://www.eurailscout.com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talbot-services.com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mentz.net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tekol.pl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://www.train-rental.com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s://www.masinka.cz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://www.cflcargo.se/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www.pcla.sk/en/" TargetMode="External"/><Relationship Id="rId809" Type="http://schemas.openxmlformats.org/officeDocument/2006/relationships/hyperlink" Target="https://www.swu.de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www.voestalpine.com/track-solutions-konigsborn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ecl-online.d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://www.heroh.de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s://sparktrade.se/en/" TargetMode="External"/><Relationship Id="rId800" Type="http://schemas.openxmlformats.org/officeDocument/2006/relationships/hyperlink" Target="http://www.tallinksilja.com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s://www.szu.ch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eftreysa.de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s://hanseatisches-bahn-contor.com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gelsen-log.de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://www.dvzo.ch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s://www.korfezulastirma.com.tr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cmport.com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833" Type="http://schemas.openxmlformats.org/officeDocument/2006/relationships/printerSettings" Target="../printerSettings/printerSettings1.bin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://www.felbermayr.cc/" TargetMode="External"/><Relationship Id="rId637" Type="http://schemas.openxmlformats.org/officeDocument/2006/relationships/hyperlink" Target="http://www.nationalexpress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s://alstom.com/fr" TargetMode="External"/><Relationship Id="rId704" Type="http://schemas.openxmlformats.org/officeDocument/2006/relationships/hyperlink" Target="http://www.attica-group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ttl-bg.com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s://www.snalltaget.se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www.tricon-terminal.de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verkehrsverband-hochtaunus.de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16februar.com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://www.klimaticket.at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s://www.meso.de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www.verkehrsbetriebe-burgenland.at/" TargetMode="External"/><Relationship Id="rId804" Type="http://schemas.openxmlformats.org/officeDocument/2006/relationships/hyperlink" Target="https://kolej.orlen.pl/pl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s://nesa-bahn.de/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://www.mitteldeutsche-regiobahn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://www.hs-mainz.de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://www.rath-gruppe.de/" TargetMode="External"/><Relationship Id="rId759" Type="http://schemas.openxmlformats.org/officeDocument/2006/relationships/hyperlink" Target="http://www.nzrail.sk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rlg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deutschlandtarifverbund.de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://www.mitteldeutsche-regiobahn.de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strukton.se/" TargetMode="External"/><Relationship Id="rId708" Type="http://schemas.openxmlformats.org/officeDocument/2006/relationships/hyperlink" Target="http://www.bls-cargo.it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etb-infra.ch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Relationship Id="rId260" Type="http://schemas.openxmlformats.org/officeDocument/2006/relationships/hyperlink" Target="http://www.txlogistik.eu/" TargetMode="External"/><Relationship Id="rId719" Type="http://schemas.openxmlformats.org/officeDocument/2006/relationships/hyperlink" Target="http://www.keolis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15B9-B2E3-4ABD-BC3B-0F1588A35E34}">
  <sheetPr>
    <pageSetUpPr fitToPage="1"/>
  </sheetPr>
  <dimension ref="A1:EN2377"/>
  <sheetViews>
    <sheetView tabSelected="1" zoomScale="90" zoomScaleNormal="90" workbookViewId="0"/>
  </sheetViews>
  <sheetFormatPr baseColWidth="10" defaultColWidth="11.44140625" defaultRowHeight="13.8"/>
  <cols>
    <col min="1" max="1" width="9.88671875" style="18" customWidth="1"/>
    <col min="2" max="2" width="32.5546875" style="7" customWidth="1"/>
    <col min="3" max="3" width="51" style="202" customWidth="1"/>
    <col min="4" max="4" width="4.33203125" style="196" customWidth="1"/>
    <col min="5" max="5" width="11.6640625" style="196" customWidth="1"/>
    <col min="6" max="6" width="11.33203125" style="196" customWidth="1"/>
    <col min="7" max="7" width="10.88671875" style="196" customWidth="1"/>
    <col min="8" max="8" width="6.6640625" style="197" customWidth="1"/>
    <col min="9" max="9" width="11.88671875" style="198" customWidth="1"/>
    <col min="10" max="12" width="4.44140625" style="197" customWidth="1"/>
    <col min="13" max="13" width="6.5546875" style="197" customWidth="1"/>
    <col min="14" max="14" width="4.44140625" style="197" customWidth="1"/>
    <col min="15" max="16" width="4.44140625" style="18" customWidth="1"/>
    <col min="17" max="17" width="43.6640625" style="7" customWidth="1"/>
    <col min="18" max="16384" width="11.44140625" style="124"/>
  </cols>
  <sheetData>
    <row r="1" spans="1:17" s="5" customFormat="1" ht="48.6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4.1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>
      <c r="A50" s="6">
        <v>71</v>
      </c>
      <c r="B50" s="44" t="s">
        <v>195</v>
      </c>
      <c r="C50" s="7" t="s">
        <v>196</v>
      </c>
      <c r="D50" s="8" t="s">
        <v>29</v>
      </c>
      <c r="E50" s="9">
        <v>38338</v>
      </c>
      <c r="F50" s="9">
        <v>38344</v>
      </c>
      <c r="G50" s="9"/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7.6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4.4">
      <c r="A59" s="6">
        <v>80</v>
      </c>
      <c r="B59" s="45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4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6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6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6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6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8.2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7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8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49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7.6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1">
        <v>1155</v>
      </c>
      <c r="B108" s="52" t="s">
        <v>375</v>
      </c>
      <c r="C108" s="53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6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8" customFormat="1">
      <c r="A117" s="51">
        <v>1179</v>
      </c>
      <c r="B117" s="44" t="s">
        <v>400</v>
      </c>
      <c r="C117" s="52" t="s">
        <v>401</v>
      </c>
      <c r="D117" s="54" t="s">
        <v>226</v>
      </c>
      <c r="E117" s="55">
        <v>40807</v>
      </c>
      <c r="F117" s="55">
        <v>40816</v>
      </c>
      <c r="G117" s="55"/>
      <c r="H117" s="55"/>
      <c r="I117" s="9"/>
      <c r="J117" s="10"/>
      <c r="K117" s="11"/>
      <c r="L117" s="12" t="s">
        <v>20</v>
      </c>
      <c r="M117" s="13"/>
      <c r="N117" s="14"/>
      <c r="O117" s="15"/>
      <c r="P117" s="16"/>
      <c r="Q117" s="56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6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8" customFormat="1">
      <c r="A130" s="51">
        <v>1279</v>
      </c>
      <c r="B130" s="43" t="s">
        <v>433</v>
      </c>
      <c r="C130" s="52" t="s">
        <v>434</v>
      </c>
      <c r="D130" s="59" t="s">
        <v>226</v>
      </c>
      <c r="E130" s="59">
        <v>43930</v>
      </c>
      <c r="F130" s="59">
        <v>43930</v>
      </c>
      <c r="G130" s="59"/>
      <c r="H130" s="60"/>
      <c r="I130" s="28"/>
      <c r="J130" s="10"/>
      <c r="K130" s="11"/>
      <c r="L130" s="12" t="s">
        <v>30</v>
      </c>
      <c r="M130" s="13"/>
      <c r="N130" s="14"/>
      <c r="O130" s="15"/>
      <c r="P130" s="16"/>
      <c r="Q130" s="57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1">
        <v>1355</v>
      </c>
      <c r="B137" s="62" t="s">
        <v>451</v>
      </c>
      <c r="C137" s="62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6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6"/>
    </row>
    <row r="140" spans="1:17" s="20" customFormat="1">
      <c r="A140" s="63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6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4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6"/>
    </row>
    <row r="143" spans="1:17" s="64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5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6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7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8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6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27.6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65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7.6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69" t="s">
        <v>30</v>
      </c>
      <c r="Q202" s="17" t="s">
        <v>171</v>
      </c>
    </row>
    <row r="203" spans="1:17" s="58" customFormat="1">
      <c r="A203" s="6">
        <v>2280</v>
      </c>
      <c r="B203" s="43" t="s">
        <v>627</v>
      </c>
      <c r="C203" s="7" t="s">
        <v>628</v>
      </c>
      <c r="D203" s="70" t="s">
        <v>174</v>
      </c>
      <c r="E203" s="71">
        <v>38343</v>
      </c>
      <c r="F203" s="71">
        <v>38372</v>
      </c>
      <c r="G203" s="9">
        <v>42465</v>
      </c>
      <c r="H203" s="71"/>
      <c r="I203" s="72"/>
      <c r="J203" s="10"/>
      <c r="K203" s="11" t="s">
        <v>20</v>
      </c>
      <c r="L203" s="12"/>
      <c r="M203" s="13"/>
      <c r="N203" s="14"/>
      <c r="O203" s="15"/>
      <c r="P203" s="16"/>
      <c r="Q203" s="73"/>
    </row>
    <row r="204" spans="1:17" s="20" customFormat="1">
      <c r="A204" s="51">
        <v>2281</v>
      </c>
      <c r="B204" s="74" t="s">
        <v>629</v>
      </c>
      <c r="C204" s="74" t="s">
        <v>630</v>
      </c>
      <c r="D204" s="59" t="s">
        <v>226</v>
      </c>
      <c r="E204" s="59">
        <v>41187</v>
      </c>
      <c r="F204" s="59">
        <v>41187</v>
      </c>
      <c r="G204" s="59"/>
      <c r="H204" s="60"/>
      <c r="I204" s="59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5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45981</v>
      </c>
      <c r="H211" s="9"/>
      <c r="I211" s="28"/>
      <c r="J211" s="10" t="s">
        <v>30</v>
      </c>
      <c r="K211" s="11" t="s">
        <v>30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7.6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45981</v>
      </c>
      <c r="H214" s="9"/>
      <c r="I214" s="28"/>
      <c r="J214" s="10" t="s">
        <v>30</v>
      </c>
      <c r="K214" s="11" t="s">
        <v>30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6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>
        <v>45981</v>
      </c>
      <c r="H216" s="9"/>
      <c r="I216" s="9"/>
      <c r="J216" s="10" t="s">
        <v>30</v>
      </c>
      <c r="K216" s="11" t="s">
        <v>30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5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/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7.6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6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6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59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5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45946</v>
      </c>
      <c r="H282" s="9"/>
      <c r="I282" s="28"/>
      <c r="J282" s="10"/>
      <c r="K282" s="11" t="s">
        <v>20</v>
      </c>
      <c r="L282" s="12"/>
      <c r="M282" s="13"/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45946</v>
      </c>
      <c r="H283" s="9"/>
      <c r="I283" s="28"/>
      <c r="J283" s="10"/>
      <c r="K283" s="11" t="s">
        <v>20</v>
      </c>
      <c r="L283" s="12"/>
      <c r="M283" s="13"/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45946</v>
      </c>
      <c r="H284" s="9"/>
      <c r="I284" s="9"/>
      <c r="J284" s="10"/>
      <c r="K284" s="11" t="s">
        <v>20</v>
      </c>
      <c r="L284" s="12"/>
      <c r="M284" s="13"/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8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7.6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8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8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7.6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7.6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79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0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7.6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7.6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1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8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5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0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0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7.6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0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7.6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7.6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7.6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7.6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7.6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4.4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7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7.6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0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2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2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2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2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1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2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1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2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1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2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1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2" customFormat="1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1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2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1">
        <v>43272</v>
      </c>
      <c r="G800" s="9">
        <v>45604</v>
      </c>
      <c r="H800" s="9"/>
      <c r="I800" s="28"/>
      <c r="J800" s="10"/>
      <c r="K800" s="11" t="s">
        <v>20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2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1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2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1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2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1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2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1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2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1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2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1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2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1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5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2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1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2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1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2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1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2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1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2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1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2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1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2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1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2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1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2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1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2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1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2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1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2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1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2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1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2" customFormat="1" ht="27.6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3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4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5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1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7.6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1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1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1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1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1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1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1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1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1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1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1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1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1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1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1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1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1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1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1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1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1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1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1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1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1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1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65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1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1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1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65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1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1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1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1">
        <v>43472</v>
      </c>
      <c r="G857" s="9"/>
      <c r="H857" s="9"/>
      <c r="I857" s="9"/>
      <c r="J857" s="10"/>
      <c r="K857" s="80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1">
        <v>40673</v>
      </c>
      <c r="G858" s="26">
        <v>45743</v>
      </c>
      <c r="H858" s="9"/>
      <c r="I858" s="9"/>
      <c r="J858" s="10"/>
      <c r="K858" s="79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1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1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1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1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1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1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1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1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1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1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1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1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1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1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1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1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1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1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1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1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1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1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1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1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1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1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1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1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1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1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6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6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6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6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6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6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6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5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6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6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6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6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6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6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6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6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6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5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6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5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7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5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7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6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7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7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6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7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6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6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7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6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7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6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7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7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7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5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7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5" t="s">
        <v>2582</v>
      </c>
    </row>
    <row r="915" spans="1:17" s="20" customFormat="1" ht="27.6">
      <c r="A915" s="6">
        <v>3710</v>
      </c>
      <c r="B915" s="7" t="s">
        <v>2583</v>
      </c>
      <c r="C915" s="88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5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89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7.6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6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6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6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6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6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6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6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6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6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6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6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65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6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6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6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6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6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6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6"/>
    </row>
    <row r="968" spans="1:17" s="20" customFormat="1" ht="14.4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1" t="s">
        <v>2711</v>
      </c>
    </row>
    <row r="969" spans="1:17" s="20" customFormat="1" ht="14.4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>
        <v>45978</v>
      </c>
      <c r="J969" s="29" t="s">
        <v>30</v>
      </c>
      <c r="K969" s="30"/>
      <c r="L969" s="31"/>
      <c r="M969" s="32"/>
      <c r="N969" s="33"/>
      <c r="O969" s="34"/>
      <c r="P969" s="35" t="s">
        <v>30</v>
      </c>
      <c r="Q969" s="47" t="s">
        <v>2714</v>
      </c>
    </row>
    <row r="970" spans="1:17" s="20" customFormat="1" ht="14.4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>
        <v>45978</v>
      </c>
      <c r="H970" s="27"/>
      <c r="I970" s="28"/>
      <c r="J970" s="29" t="s">
        <v>30</v>
      </c>
      <c r="K970" s="30"/>
      <c r="L970" s="31"/>
      <c r="M970" s="32"/>
      <c r="N970" s="33"/>
      <c r="O970" s="34"/>
      <c r="P970" s="35" t="s">
        <v>30</v>
      </c>
      <c r="Q970" s="47" t="s">
        <v>2717</v>
      </c>
    </row>
    <row r="971" spans="1:17" s="20" customFormat="1" ht="14.4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>
        <v>45974</v>
      </c>
      <c r="H971" s="27"/>
      <c r="I971" s="28"/>
      <c r="J971" s="29" t="s">
        <v>30</v>
      </c>
      <c r="K971" s="30" t="s">
        <v>30</v>
      </c>
      <c r="L971" s="31"/>
      <c r="M971" s="32"/>
      <c r="N971" s="33"/>
      <c r="O971" s="34"/>
      <c r="P971" s="35" t="s">
        <v>30</v>
      </c>
      <c r="Q971" s="47" t="s">
        <v>2720</v>
      </c>
    </row>
    <row r="972" spans="1:17" s="20" customFormat="1" ht="14.4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7" t="s">
        <v>2723</v>
      </c>
    </row>
    <row r="973" spans="1:17" s="20" customFormat="1" ht="14.4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>
        <v>45975</v>
      </c>
      <c r="H973" s="27"/>
      <c r="I973" s="28"/>
      <c r="J973" s="29" t="s">
        <v>30</v>
      </c>
      <c r="K973" s="30" t="s">
        <v>30</v>
      </c>
      <c r="L973" s="31"/>
      <c r="M973" s="32"/>
      <c r="N973" s="33"/>
      <c r="O973" s="34"/>
      <c r="P973" s="35" t="s">
        <v>30</v>
      </c>
      <c r="Q973" s="47" t="s">
        <v>2726</v>
      </c>
    </row>
    <row r="974" spans="1:17" s="20" customFormat="1" ht="14.4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7" t="s">
        <v>2729</v>
      </c>
    </row>
    <row r="975" spans="1:17" s="20" customFormat="1" ht="14.4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7" t="s">
        <v>2732</v>
      </c>
    </row>
    <row r="976" spans="1:17" s="20" customFormat="1" ht="14.4" thickBot="1">
      <c r="A976" s="23">
        <v>3772</v>
      </c>
      <c r="B976" s="44" t="s">
        <v>2733</v>
      </c>
      <c r="C976" s="43" t="s">
        <v>2734</v>
      </c>
      <c r="D976" s="26" t="s">
        <v>33</v>
      </c>
      <c r="E976" s="26">
        <v>43802</v>
      </c>
      <c r="F976" s="26">
        <v>43808</v>
      </c>
      <c r="G976" s="26">
        <v>45958</v>
      </c>
      <c r="H976" s="27"/>
      <c r="I976" s="28"/>
      <c r="J976" s="29"/>
      <c r="K976" s="30" t="s">
        <v>30</v>
      </c>
      <c r="L976" s="31"/>
      <c r="M976" s="32"/>
      <c r="N976" s="33"/>
      <c r="O976" s="34"/>
      <c r="P976" s="35" t="s">
        <v>30</v>
      </c>
      <c r="Q976" s="47" t="s">
        <v>2735</v>
      </c>
    </row>
    <row r="977" spans="1:17" s="20" customFormat="1" ht="14.4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7" t="s">
        <v>2738</v>
      </c>
    </row>
    <row r="978" spans="1:17" s="20" customFormat="1" ht="14.4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7" t="s">
        <v>2741</v>
      </c>
    </row>
    <row r="979" spans="1:17" s="20" customFormat="1" ht="14.1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>
        <v>45975</v>
      </c>
      <c r="J979" s="29" t="s">
        <v>30</v>
      </c>
      <c r="K979" s="30"/>
      <c r="L979" s="31"/>
      <c r="M979" s="32"/>
      <c r="N979" s="33"/>
      <c r="O979" s="34"/>
      <c r="P979" s="35" t="s">
        <v>30</v>
      </c>
      <c r="Q979" s="73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/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6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6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6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6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6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6"/>
    </row>
    <row r="993" spans="1:17" s="20" customFormat="1">
      <c r="A993" s="23">
        <v>3789</v>
      </c>
      <c r="B993" s="43" t="s">
        <v>2777</v>
      </c>
      <c r="C993" s="92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6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6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6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6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6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6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6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3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6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3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6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6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6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6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6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6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7.6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6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6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6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6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6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5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6"/>
    </row>
    <row r="1043" spans="1:17" s="20" customFormat="1">
      <c r="A1043" s="94">
        <v>3839</v>
      </c>
      <c r="B1043" s="52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6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6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>
        <v>45960</v>
      </c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3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5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3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6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6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6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5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5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6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5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5" t="s">
        <v>2964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6"/>
    </row>
    <row r="1069" spans="1:17" s="20" customFormat="1" ht="12" customHeight="1">
      <c r="A1069" s="23">
        <v>3865</v>
      </c>
      <c r="B1069" s="44" t="s">
        <v>2965</v>
      </c>
      <c r="C1069" s="43" t="s">
        <v>2966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6"/>
    </row>
    <row r="1070" spans="1:17" s="20" customFormat="1" ht="12" customHeight="1">
      <c r="A1070" s="23">
        <v>3866</v>
      </c>
      <c r="B1070" s="44" t="s">
        <v>2967</v>
      </c>
      <c r="C1070" s="43" t="s">
        <v>2968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2969</v>
      </c>
    </row>
    <row r="1071" spans="1:17" s="20" customFormat="1" ht="28.35" customHeight="1">
      <c r="A1071" s="23">
        <v>3867</v>
      </c>
      <c r="B1071" s="44" t="s">
        <v>2970</v>
      </c>
      <c r="C1071" s="43" t="s">
        <v>2971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6"/>
    </row>
    <row r="1072" spans="1:17" s="20" customFormat="1" ht="12" customHeight="1">
      <c r="A1072" s="23">
        <v>3868</v>
      </c>
      <c r="B1072" s="44" t="s">
        <v>2972</v>
      </c>
      <c r="C1072" s="44" t="s">
        <v>2973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2974</v>
      </c>
    </row>
    <row r="1073" spans="1:17" s="20" customFormat="1" ht="12" customHeight="1">
      <c r="A1073" s="23">
        <v>3869</v>
      </c>
      <c r="B1073" s="44" t="s">
        <v>2975</v>
      </c>
      <c r="C1073" s="44" t="s">
        <v>2976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6"/>
    </row>
    <row r="1074" spans="1:17" s="20" customFormat="1" ht="12" customHeight="1">
      <c r="A1074" s="23">
        <v>3870</v>
      </c>
      <c r="B1074" s="96" t="s">
        <v>2977</v>
      </c>
      <c r="C1074" s="43" t="s">
        <v>2978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6"/>
    </row>
    <row r="1075" spans="1:17" s="20" customFormat="1" ht="12" customHeight="1">
      <c r="A1075" s="23">
        <v>3871</v>
      </c>
      <c r="B1075" s="44" t="s">
        <v>2979</v>
      </c>
      <c r="C1075" s="43" t="s">
        <v>2980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6"/>
    </row>
    <row r="1076" spans="1:17" s="20" customFormat="1" ht="12" customHeight="1">
      <c r="A1076" s="23">
        <v>3872</v>
      </c>
      <c r="B1076" s="44" t="s">
        <v>2981</v>
      </c>
      <c r="C1076" s="43" t="s">
        <v>2982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2983</v>
      </c>
    </row>
    <row r="1077" spans="1:17" s="20" customFormat="1" ht="12" customHeight="1">
      <c r="A1077" s="23">
        <v>3873</v>
      </c>
      <c r="B1077" s="44" t="s">
        <v>2984</v>
      </c>
      <c r="C1077" s="43" t="s">
        <v>2985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2986</v>
      </c>
    </row>
    <row r="1078" spans="1:17" s="20" customFormat="1" ht="12" customHeight="1">
      <c r="A1078" s="23">
        <v>3874</v>
      </c>
      <c r="B1078" s="44" t="s">
        <v>2987</v>
      </c>
      <c r="C1078" s="43" t="s">
        <v>2988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3"/>
    </row>
    <row r="1079" spans="1:17" s="20" customFormat="1" ht="12" customHeight="1">
      <c r="A1079" s="23">
        <v>3875</v>
      </c>
      <c r="B1079" s="44" t="s">
        <v>2989</v>
      </c>
      <c r="C1079" s="44" t="s">
        <v>2990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3"/>
    </row>
    <row r="1080" spans="1:17" s="20" customFormat="1" ht="12" customHeight="1">
      <c r="A1080" s="23">
        <v>3876</v>
      </c>
      <c r="B1080" s="44" t="s">
        <v>2991</v>
      </c>
      <c r="C1080" s="44" t="s">
        <v>2992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2993</v>
      </c>
    </row>
    <row r="1081" spans="1:17" s="20" customFormat="1" ht="12" customHeight="1">
      <c r="A1081" s="23">
        <v>3877</v>
      </c>
      <c r="B1081" s="44" t="s">
        <v>2994</v>
      </c>
      <c r="C1081" s="44" t="s">
        <v>2995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2996</v>
      </c>
    </row>
    <row r="1082" spans="1:17" s="20" customFormat="1" ht="27.6" customHeight="1">
      <c r="A1082" s="23">
        <v>3878</v>
      </c>
      <c r="B1082" s="44" t="s">
        <v>2997</v>
      </c>
      <c r="C1082" s="43" t="s">
        <v>2998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2999</v>
      </c>
      <c r="C1083" s="97" t="s">
        <v>3000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3001</v>
      </c>
      <c r="C1084" s="43" t="s">
        <v>3002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3003</v>
      </c>
    </row>
    <row r="1085" spans="1:17" s="20" customFormat="1" ht="12" customHeight="1">
      <c r="A1085" s="23">
        <v>3881</v>
      </c>
      <c r="B1085" s="44" t="s">
        <v>3004</v>
      </c>
      <c r="C1085" s="43" t="s">
        <v>3005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3006</v>
      </c>
    </row>
    <row r="1086" spans="1:17" s="20" customFormat="1" ht="12" customHeight="1">
      <c r="A1086" s="23">
        <v>3882</v>
      </c>
      <c r="B1086" s="44" t="s">
        <v>3007</v>
      </c>
      <c r="C1086" s="44" t="s">
        <v>3008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3009</v>
      </c>
    </row>
    <row r="1087" spans="1:17" s="20" customFormat="1" ht="12" customHeight="1">
      <c r="A1087" s="23">
        <v>3883</v>
      </c>
      <c r="B1087" s="44" t="s">
        <v>3010</v>
      </c>
      <c r="C1087" s="43" t="s">
        <v>3011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3012</v>
      </c>
    </row>
    <row r="1088" spans="1:17" s="20" customFormat="1" ht="12" customHeight="1">
      <c r="A1088" s="23">
        <v>3884</v>
      </c>
      <c r="B1088" s="44" t="s">
        <v>3013</v>
      </c>
      <c r="C1088" s="43" t="s">
        <v>3014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3015</v>
      </c>
      <c r="C1089" s="43" t="s">
        <v>3016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3017</v>
      </c>
    </row>
    <row r="1090" spans="1:17" s="20" customFormat="1" ht="12" customHeight="1">
      <c r="A1090" s="23">
        <v>3886</v>
      </c>
      <c r="B1090" s="44" t="s">
        <v>3018</v>
      </c>
      <c r="C1090" s="43" t="s">
        <v>3019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3020</v>
      </c>
      <c r="C1091" s="43" t="s">
        <v>3021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3022</v>
      </c>
      <c r="C1092" s="44" t="s">
        <v>3023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3024</v>
      </c>
      <c r="C1093" s="43" t="s">
        <v>3025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3026</v>
      </c>
    </row>
    <row r="1094" spans="1:17" s="20" customFormat="1" ht="12" customHeight="1">
      <c r="A1094" s="23">
        <v>3890</v>
      </c>
      <c r="B1094" s="44" t="s">
        <v>3027</v>
      </c>
      <c r="C1094" s="43" t="s">
        <v>3028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3029</v>
      </c>
    </row>
    <row r="1095" spans="1:17" s="20" customFormat="1" ht="12" customHeight="1">
      <c r="A1095" s="23">
        <v>3891</v>
      </c>
      <c r="B1095" s="44" t="s">
        <v>3030</v>
      </c>
      <c r="C1095" s="43" t="s">
        <v>3031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3032</v>
      </c>
    </row>
    <row r="1096" spans="1:17" s="20" customFormat="1" ht="12" customHeight="1">
      <c r="A1096" s="23">
        <v>3892</v>
      </c>
      <c r="B1096" s="43" t="s">
        <v>3033</v>
      </c>
      <c r="C1096" s="43" t="s">
        <v>3034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3035</v>
      </c>
    </row>
    <row r="1097" spans="1:17" s="20" customFormat="1" ht="12" customHeight="1">
      <c r="A1097" s="23">
        <v>3893</v>
      </c>
      <c r="B1097" s="44" t="s">
        <v>3036</v>
      </c>
      <c r="C1097" s="43" t="s">
        <v>3037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3038</v>
      </c>
    </row>
    <row r="1098" spans="1:17" s="20" customFormat="1" ht="12" customHeight="1">
      <c r="A1098" s="23">
        <v>3894</v>
      </c>
      <c r="B1098" s="44" t="s">
        <v>3039</v>
      </c>
      <c r="C1098" s="43" t="s">
        <v>3040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3041</v>
      </c>
    </row>
    <row r="1099" spans="1:17" s="20" customFormat="1" ht="12" customHeight="1">
      <c r="A1099" s="23">
        <v>3895</v>
      </c>
      <c r="B1099" s="44" t="s">
        <v>3042</v>
      </c>
      <c r="C1099" s="43" t="s">
        <v>3043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3044</v>
      </c>
    </row>
    <row r="1100" spans="1:17" s="20" customFormat="1" ht="12" customHeight="1">
      <c r="A1100" s="23">
        <v>3896</v>
      </c>
      <c r="B1100" s="44" t="s">
        <v>3045</v>
      </c>
      <c r="C1100" s="44" t="s">
        <v>3046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3047</v>
      </c>
      <c r="C1101" s="44" t="s">
        <v>3048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3049</v>
      </c>
    </row>
    <row r="1102" spans="1:17" s="20" customFormat="1" ht="12" customHeight="1">
      <c r="A1102" s="23">
        <v>3898</v>
      </c>
      <c r="B1102" s="44" t="s">
        <v>3050</v>
      </c>
      <c r="C1102" s="43" t="s">
        <v>3051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3052</v>
      </c>
      <c r="C1103" s="43" t="s">
        <v>3053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3054</v>
      </c>
    </row>
    <row r="1104" spans="1:17" s="20" customFormat="1" ht="12" customHeight="1">
      <c r="A1104" s="23">
        <v>3900</v>
      </c>
      <c r="B1104" s="44" t="s">
        <v>3055</v>
      </c>
      <c r="C1104" s="44" t="s">
        <v>3056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3057</v>
      </c>
    </row>
    <row r="1105" spans="1:17" s="20" customFormat="1" ht="12" customHeight="1">
      <c r="A1105" s="23">
        <v>3901</v>
      </c>
      <c r="B1105" s="44" t="s">
        <v>3058</v>
      </c>
      <c r="C1105" s="43" t="s">
        <v>3059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3060</v>
      </c>
      <c r="C1106" s="44" t="s">
        <v>3061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3062</v>
      </c>
    </row>
    <row r="1107" spans="1:17" s="20" customFormat="1" ht="12" customHeight="1">
      <c r="A1107" s="23">
        <v>3903</v>
      </c>
      <c r="B1107" s="44" t="s">
        <v>3063</v>
      </c>
      <c r="C1107" s="43" t="s">
        <v>3064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3065</v>
      </c>
      <c r="C1108" s="43" t="s">
        <v>3066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3067</v>
      </c>
    </row>
    <row r="1109" spans="1:17" s="20" customFormat="1" ht="12" customHeight="1">
      <c r="A1109" s="23">
        <v>3905</v>
      </c>
      <c r="B1109" s="44" t="s">
        <v>3068</v>
      </c>
      <c r="C1109" s="43" t="s">
        <v>3069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3070</v>
      </c>
      <c r="C1110" s="43" t="s">
        <v>3071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3072</v>
      </c>
    </row>
    <row r="1111" spans="1:17" s="20" customFormat="1" ht="12" customHeight="1">
      <c r="A1111" s="23">
        <v>3907</v>
      </c>
      <c r="B1111" s="44" t="s">
        <v>3073</v>
      </c>
      <c r="C1111" s="43" t="s">
        <v>3074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3075</v>
      </c>
    </row>
    <row r="1112" spans="1:17" s="20" customFormat="1" ht="12" customHeight="1">
      <c r="A1112" s="23">
        <v>3908</v>
      </c>
      <c r="B1112" s="44" t="s">
        <v>1904</v>
      </c>
      <c r="C1112" s="43" t="s">
        <v>3076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3077</v>
      </c>
      <c r="C1113" s="43" t="s">
        <v>3078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35" customHeight="1">
      <c r="A1114" s="23">
        <v>3910</v>
      </c>
      <c r="B1114" s="44" t="s">
        <v>3079</v>
      </c>
      <c r="C1114" s="44" t="s">
        <v>3080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3081</v>
      </c>
      <c r="C1115" s="43" t="s">
        <v>3082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3083</v>
      </c>
    </row>
    <row r="1116" spans="1:17" s="20" customFormat="1" ht="12" customHeight="1">
      <c r="A1116" s="23">
        <v>3912</v>
      </c>
      <c r="B1116" s="44" t="s">
        <v>3084</v>
      </c>
      <c r="C1116" s="43" t="s">
        <v>3085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3086</v>
      </c>
    </row>
    <row r="1117" spans="1:17" s="20" customFormat="1" ht="12" customHeight="1">
      <c r="A1117" s="23">
        <v>3913</v>
      </c>
      <c r="B1117" s="44" t="s">
        <v>3087</v>
      </c>
      <c r="C1117" s="43" t="s">
        <v>3088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3089</v>
      </c>
    </row>
    <row r="1118" spans="1:17" s="20" customFormat="1" ht="12" customHeight="1">
      <c r="A1118" s="23">
        <v>3914</v>
      </c>
      <c r="B1118" s="44" t="s">
        <v>3090</v>
      </c>
      <c r="C1118" s="44" t="s">
        <v>3091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3092</v>
      </c>
      <c r="C1119" s="43" t="s">
        <v>3093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3094</v>
      </c>
    </row>
    <row r="1120" spans="1:17" s="20" customFormat="1" ht="12" customHeight="1">
      <c r="A1120" s="23">
        <v>3916</v>
      </c>
      <c r="B1120" s="44" t="s">
        <v>3095</v>
      </c>
      <c r="C1120" s="43" t="s">
        <v>3096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3097</v>
      </c>
    </row>
    <row r="1121" spans="1:17" s="20" customFormat="1" ht="12" customHeight="1">
      <c r="A1121" s="23">
        <v>3917</v>
      </c>
      <c r="B1121" s="44" t="s">
        <v>3098</v>
      </c>
      <c r="C1121" s="43" t="s">
        <v>3099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3100</v>
      </c>
    </row>
    <row r="1122" spans="1:17" s="20" customFormat="1" ht="12" customHeight="1">
      <c r="A1122" s="23">
        <v>3918</v>
      </c>
      <c r="B1122" s="44" t="s">
        <v>3101</v>
      </c>
      <c r="C1122" s="43" t="s">
        <v>3102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3103</v>
      </c>
    </row>
    <row r="1123" spans="1:17" s="20" customFormat="1" ht="12" customHeight="1">
      <c r="A1123" s="23">
        <v>3919</v>
      </c>
      <c r="B1123" s="44" t="s">
        <v>3104</v>
      </c>
      <c r="C1123" s="43" t="s">
        <v>3105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6"/>
    </row>
    <row r="1124" spans="1:17" s="20" customFormat="1" ht="12" customHeight="1">
      <c r="A1124" s="23">
        <v>3920</v>
      </c>
      <c r="B1124" s="43" t="s">
        <v>3106</v>
      </c>
      <c r="C1124" s="43" t="s">
        <v>3107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6"/>
    </row>
    <row r="1125" spans="1:17" s="20" customFormat="1" ht="12" customHeight="1">
      <c r="A1125" s="23">
        <v>3921</v>
      </c>
      <c r="B1125" s="44" t="s">
        <v>3108</v>
      </c>
      <c r="C1125" s="43" t="s">
        <v>3109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3110</v>
      </c>
    </row>
    <row r="1126" spans="1:17" s="20" customFormat="1" ht="12" customHeight="1">
      <c r="A1126" s="23">
        <v>3922</v>
      </c>
      <c r="B1126" s="44" t="s">
        <v>3111</v>
      </c>
      <c r="C1126" s="43" t="s">
        <v>3112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3113</v>
      </c>
    </row>
    <row r="1127" spans="1:17" s="20" customFormat="1" ht="12" customHeight="1">
      <c r="A1127" s="23">
        <v>3923</v>
      </c>
      <c r="B1127" s="44" t="s">
        <v>3114</v>
      </c>
      <c r="C1127" s="43" t="s">
        <v>3115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3116</v>
      </c>
      <c r="C1128" s="43" t="s">
        <v>3117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3118</v>
      </c>
      <c r="C1129" s="43" t="s">
        <v>3119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3120</v>
      </c>
    </row>
    <row r="1130" spans="1:17" s="20" customFormat="1" ht="12" customHeight="1">
      <c r="A1130" s="23">
        <v>3926</v>
      </c>
      <c r="B1130" s="44" t="s">
        <v>3121</v>
      </c>
      <c r="C1130" s="43" t="s">
        <v>3122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3123</v>
      </c>
      <c r="C1131" s="43" t="s">
        <v>3124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3125</v>
      </c>
    </row>
    <row r="1132" spans="1:17" s="20" customFormat="1" ht="12" customHeight="1">
      <c r="A1132" s="23">
        <v>3928</v>
      </c>
      <c r="B1132" s="44" t="s">
        <v>3126</v>
      </c>
      <c r="C1132" s="44" t="s">
        <v>3127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3128</v>
      </c>
      <c r="C1133" s="43" t="s">
        <v>3129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3130</v>
      </c>
    </row>
    <row r="1134" spans="1:17" s="20" customFormat="1" ht="12" customHeight="1">
      <c r="A1134" s="23">
        <v>3930</v>
      </c>
      <c r="B1134" s="44" t="s">
        <v>3131</v>
      </c>
      <c r="C1134" s="43" t="s">
        <v>3132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3130</v>
      </c>
    </row>
    <row r="1135" spans="1:17" s="20" customFormat="1" ht="12" customHeight="1">
      <c r="A1135" s="23">
        <v>3931</v>
      </c>
      <c r="B1135" s="44" t="s">
        <v>3133</v>
      </c>
      <c r="C1135" s="43" t="s">
        <v>3134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3135</v>
      </c>
    </row>
    <row r="1136" spans="1:17" s="20" customFormat="1" ht="12" customHeight="1">
      <c r="A1136" s="23">
        <v>3932</v>
      </c>
      <c r="B1136" s="44" t="s">
        <v>3136</v>
      </c>
      <c r="C1136" s="43" t="s">
        <v>3137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3138</v>
      </c>
    </row>
    <row r="1137" spans="1:17" s="20" customFormat="1" ht="12" customHeight="1">
      <c r="A1137" s="23">
        <v>3933</v>
      </c>
      <c r="B1137" s="44" t="s">
        <v>3139</v>
      </c>
      <c r="C1137" s="44" t="s">
        <v>3140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3141</v>
      </c>
    </row>
    <row r="1138" spans="1:17" s="20" customFormat="1" ht="12" customHeight="1">
      <c r="A1138" s="23">
        <v>3934</v>
      </c>
      <c r="B1138" s="44" t="s">
        <v>3142</v>
      </c>
      <c r="C1138" s="43" t="s">
        <v>3143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3144</v>
      </c>
      <c r="C1139" s="44" t="s">
        <v>3145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3146</v>
      </c>
    </row>
    <row r="1140" spans="1:17" s="20" customFormat="1" ht="12" customHeight="1">
      <c r="A1140" s="23">
        <v>3936</v>
      </c>
      <c r="B1140" s="44" t="s">
        <v>3147</v>
      </c>
      <c r="C1140" s="44" t="s">
        <v>3148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3149</v>
      </c>
    </row>
    <row r="1141" spans="1:17" s="20" customFormat="1" ht="12" customHeight="1">
      <c r="A1141" s="23">
        <v>3937</v>
      </c>
      <c r="B1141" s="44" t="s">
        <v>3150</v>
      </c>
      <c r="C1141" s="44" t="s">
        <v>3151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3152</v>
      </c>
    </row>
    <row r="1142" spans="1:17" s="20" customFormat="1" ht="26.1" customHeight="1">
      <c r="A1142" s="23">
        <v>3938</v>
      </c>
      <c r="B1142" s="44" t="s">
        <v>3153</v>
      </c>
      <c r="C1142" s="43" t="s">
        <v>3154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3155</v>
      </c>
    </row>
    <row r="1143" spans="1:17" s="20" customFormat="1" ht="12" customHeight="1">
      <c r="A1143" s="23">
        <v>3939</v>
      </c>
      <c r="B1143" s="44" t="s">
        <v>3156</v>
      </c>
      <c r="C1143" s="44" t="s">
        <v>3157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3158</v>
      </c>
    </row>
    <row r="1144" spans="1:17" s="20" customFormat="1" ht="12" customHeight="1">
      <c r="A1144" s="23">
        <v>3940</v>
      </c>
      <c r="B1144" s="44" t="s">
        <v>3159</v>
      </c>
      <c r="C1144" s="43" t="s">
        <v>3160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3161</v>
      </c>
    </row>
    <row r="1145" spans="1:17" s="20" customFormat="1" ht="12" customHeight="1">
      <c r="A1145" s="23">
        <v>3941</v>
      </c>
      <c r="B1145" s="44" t="s">
        <v>3162</v>
      </c>
      <c r="C1145" s="43" t="s">
        <v>3163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3164</v>
      </c>
      <c r="C1146" s="43" t="s">
        <v>3165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3166</v>
      </c>
      <c r="C1147" s="43" t="s">
        <v>3167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3168</v>
      </c>
      <c r="C1148" s="43" t="s">
        <v>3169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3170</v>
      </c>
      <c r="C1149" s="43" t="s">
        <v>3171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3172</v>
      </c>
    </row>
    <row r="1150" spans="1:17" s="20" customFormat="1" ht="12" customHeight="1">
      <c r="A1150" s="23">
        <v>3946</v>
      </c>
      <c r="B1150" s="44" t="s">
        <v>3173</v>
      </c>
      <c r="C1150" s="43" t="s">
        <v>3174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3175</v>
      </c>
    </row>
    <row r="1151" spans="1:17" s="20" customFormat="1" ht="12" customHeight="1">
      <c r="A1151" s="23">
        <v>3947</v>
      </c>
      <c r="B1151" s="44" t="s">
        <v>3176</v>
      </c>
      <c r="C1151" s="43" t="s">
        <v>3177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3178</v>
      </c>
    </row>
    <row r="1152" spans="1:17" s="20" customFormat="1" ht="12" customHeight="1">
      <c r="A1152" s="23">
        <v>3948</v>
      </c>
      <c r="B1152" s="44" t="s">
        <v>3179</v>
      </c>
      <c r="C1152" s="43" t="s">
        <v>3180</v>
      </c>
      <c r="D1152" s="26" t="s">
        <v>200</v>
      </c>
      <c r="E1152" s="26">
        <v>44393</v>
      </c>
      <c r="F1152" s="26">
        <v>44396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85" customHeight="1">
      <c r="A1153" s="23">
        <v>3949</v>
      </c>
      <c r="B1153" s="44" t="s">
        <v>3181</v>
      </c>
      <c r="C1153" s="43" t="s">
        <v>3182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85" customHeight="1">
      <c r="A1154" s="23">
        <v>3950</v>
      </c>
      <c r="B1154" s="44" t="s">
        <v>3183</v>
      </c>
      <c r="C1154" s="43" t="s">
        <v>3184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3185</v>
      </c>
      <c r="C1155" s="43" t="s">
        <v>3186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3187</v>
      </c>
    </row>
    <row r="1156" spans="1:17" s="20" customFormat="1" ht="13.35" customHeight="1">
      <c r="A1156" s="23">
        <v>3952</v>
      </c>
      <c r="B1156" s="44" t="s">
        <v>3188</v>
      </c>
      <c r="C1156" s="43" t="s">
        <v>3189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3190</v>
      </c>
    </row>
    <row r="1157" spans="1:17" s="20" customFormat="1" ht="13.35" customHeight="1">
      <c r="A1157" s="94">
        <v>3953</v>
      </c>
      <c r="B1157" s="74" t="s">
        <v>3191</v>
      </c>
      <c r="C1157" s="43" t="s">
        <v>3192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3193</v>
      </c>
    </row>
    <row r="1158" spans="1:17" s="20" customFormat="1" ht="13.35" customHeight="1">
      <c r="A1158" s="23">
        <v>3954</v>
      </c>
      <c r="B1158" s="44" t="s">
        <v>3194</v>
      </c>
      <c r="C1158" s="43" t="s">
        <v>3195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35" customHeight="1">
      <c r="A1159" s="23">
        <v>3955</v>
      </c>
      <c r="B1159" s="44" t="s">
        <v>3196</v>
      </c>
      <c r="C1159" s="43" t="s">
        <v>3197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3198</v>
      </c>
    </row>
    <row r="1160" spans="1:17" s="20" customFormat="1" ht="13.35" customHeight="1">
      <c r="A1160" s="23">
        <v>3956</v>
      </c>
      <c r="B1160" s="44" t="s">
        <v>3199</v>
      </c>
      <c r="C1160" s="43" t="s">
        <v>3200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8" t="s">
        <v>3201</v>
      </c>
    </row>
    <row r="1161" spans="1:17" s="20" customFormat="1" ht="13.35" customHeight="1">
      <c r="A1161" s="23">
        <v>3957</v>
      </c>
      <c r="B1161" s="44" t="s">
        <v>3202</v>
      </c>
      <c r="C1161" s="43" t="s">
        <v>3203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3204</v>
      </c>
    </row>
    <row r="1162" spans="1:17" s="20" customFormat="1" ht="13.35" customHeight="1">
      <c r="A1162" s="23">
        <v>3958</v>
      </c>
      <c r="B1162" s="44" t="s">
        <v>3205</v>
      </c>
      <c r="C1162" s="43" t="s">
        <v>3206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3207</v>
      </c>
    </row>
    <row r="1163" spans="1:17" s="20" customFormat="1" ht="13.35" customHeight="1">
      <c r="A1163" s="23">
        <v>3959</v>
      </c>
      <c r="B1163" s="74" t="s">
        <v>3208</v>
      </c>
      <c r="C1163" s="99" t="s">
        <v>3209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35" customHeight="1">
      <c r="A1164" s="23">
        <v>3960</v>
      </c>
      <c r="B1164" s="44" t="s">
        <v>3210</v>
      </c>
      <c r="C1164" s="43" t="s">
        <v>3211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35" customHeight="1">
      <c r="A1165" s="23">
        <v>3961</v>
      </c>
      <c r="B1165" s="44" t="s">
        <v>3212</v>
      </c>
      <c r="C1165" s="43" t="s">
        <v>3213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35" customHeight="1">
      <c r="A1166" s="23">
        <v>3962</v>
      </c>
      <c r="B1166" s="44" t="s">
        <v>3214</v>
      </c>
      <c r="C1166" s="43" t="s">
        <v>3215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35" customHeight="1">
      <c r="A1167" s="23">
        <v>3963</v>
      </c>
      <c r="B1167" s="44" t="s">
        <v>3216</v>
      </c>
      <c r="C1167" s="44" t="s">
        <v>3217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3218</v>
      </c>
    </row>
    <row r="1168" spans="1:17" s="20" customFormat="1" ht="13.35" customHeight="1">
      <c r="A1168" s="23">
        <v>3964</v>
      </c>
      <c r="B1168" s="44" t="s">
        <v>3219</v>
      </c>
      <c r="C1168" s="43" t="s">
        <v>3220</v>
      </c>
      <c r="D1168" s="43" t="s">
        <v>230</v>
      </c>
      <c r="E1168" s="26">
        <v>44490</v>
      </c>
      <c r="F1168" s="26">
        <v>44491</v>
      </c>
      <c r="G1168" s="26">
        <v>45960</v>
      </c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3221</v>
      </c>
    </row>
    <row r="1169" spans="1:17" s="20" customFormat="1" ht="13.35" customHeight="1">
      <c r="A1169" s="23">
        <v>3965</v>
      </c>
      <c r="B1169" s="44" t="s">
        <v>3222</v>
      </c>
      <c r="C1169" s="44" t="s">
        <v>3223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35" customHeight="1">
      <c r="A1170" s="23">
        <v>3966</v>
      </c>
      <c r="B1170" s="44" t="s">
        <v>3224</v>
      </c>
      <c r="C1170" s="44" t="s">
        <v>3225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3226</v>
      </c>
    </row>
    <row r="1171" spans="1:17" s="20" customFormat="1" ht="13.35" customHeight="1">
      <c r="A1171" s="23">
        <v>3967</v>
      </c>
      <c r="B1171" s="44" t="s">
        <v>3227</v>
      </c>
      <c r="C1171" s="43" t="s">
        <v>3228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35" customHeight="1">
      <c r="A1172" s="23">
        <v>3968</v>
      </c>
      <c r="B1172" s="44" t="s">
        <v>3229</v>
      </c>
      <c r="C1172" s="44" t="s">
        <v>3230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3231</v>
      </c>
    </row>
    <row r="1173" spans="1:17" s="20" customFormat="1" ht="13.35" customHeight="1">
      <c r="A1173" s="23">
        <v>3969</v>
      </c>
      <c r="B1173" s="44" t="s">
        <v>3232</v>
      </c>
      <c r="C1173" s="43" t="s">
        <v>3233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35" customHeight="1">
      <c r="A1174" s="23">
        <v>3970</v>
      </c>
      <c r="B1174" s="44" t="s">
        <v>3234</v>
      </c>
      <c r="C1174" s="44" t="s">
        <v>3235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3236</v>
      </c>
    </row>
    <row r="1175" spans="1:17" s="20" customFormat="1" ht="13.35" customHeight="1">
      <c r="A1175" s="23">
        <v>3971</v>
      </c>
      <c r="B1175" s="44" t="s">
        <v>3237</v>
      </c>
      <c r="C1175" s="44" t="s">
        <v>3238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3239</v>
      </c>
    </row>
    <row r="1176" spans="1:17" s="20" customFormat="1" ht="13.35" customHeight="1">
      <c r="A1176" s="23">
        <v>3972</v>
      </c>
      <c r="B1176" s="44" t="s">
        <v>3240</v>
      </c>
      <c r="C1176" s="43" t="s">
        <v>3241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3242</v>
      </c>
    </row>
    <row r="1177" spans="1:17" s="20" customFormat="1" ht="13.35" customHeight="1">
      <c r="A1177" s="23">
        <v>3973</v>
      </c>
      <c r="B1177" s="44" t="s">
        <v>3243</v>
      </c>
      <c r="C1177" s="44" t="s">
        <v>3244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35" customHeight="1">
      <c r="A1178" s="23">
        <v>3974</v>
      </c>
      <c r="B1178" s="44" t="s">
        <v>3245</v>
      </c>
      <c r="C1178" s="43" t="s">
        <v>3246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3247</v>
      </c>
    </row>
    <row r="1179" spans="1:17" s="20" customFormat="1" ht="13.35" customHeight="1">
      <c r="A1179" s="23">
        <v>3975</v>
      </c>
      <c r="B1179" s="44" t="s">
        <v>3248</v>
      </c>
      <c r="C1179" s="43" t="s">
        <v>3249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3247</v>
      </c>
    </row>
    <row r="1180" spans="1:17" s="20" customFormat="1" ht="13.35" customHeight="1">
      <c r="A1180" s="23">
        <v>3976</v>
      </c>
      <c r="B1180" s="44" t="s">
        <v>3250</v>
      </c>
      <c r="C1180" s="43" t="s">
        <v>3251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3247</v>
      </c>
    </row>
    <row r="1181" spans="1:17" s="20" customFormat="1" ht="13.35" customHeight="1">
      <c r="A1181" s="23">
        <v>3977</v>
      </c>
      <c r="B1181" s="44" t="s">
        <v>3252</v>
      </c>
      <c r="C1181" s="43" t="s">
        <v>3253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3247</v>
      </c>
    </row>
    <row r="1182" spans="1:17" s="20" customFormat="1" ht="13.35" customHeight="1">
      <c r="A1182" s="23">
        <v>3978</v>
      </c>
      <c r="B1182" s="44" t="s">
        <v>3254</v>
      </c>
      <c r="C1182" s="43" t="s">
        <v>3255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3247</v>
      </c>
    </row>
    <row r="1183" spans="1:17" s="20" customFormat="1" ht="13.35" customHeight="1">
      <c r="A1183" s="23">
        <v>3979</v>
      </c>
      <c r="B1183" s="44" t="s">
        <v>3256</v>
      </c>
      <c r="C1183" s="43" t="s">
        <v>3257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3247</v>
      </c>
    </row>
    <row r="1184" spans="1:17" s="20" customFormat="1" ht="13.35" customHeight="1">
      <c r="A1184" s="23">
        <v>3980</v>
      </c>
      <c r="B1184" s="44" t="s">
        <v>3258</v>
      </c>
      <c r="C1184" s="43" t="s">
        <v>3259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3247</v>
      </c>
    </row>
    <row r="1185" spans="1:17" s="20" customFormat="1" ht="13.35" customHeight="1">
      <c r="A1185" s="23">
        <v>3981</v>
      </c>
      <c r="B1185" s="44" t="s">
        <v>3260</v>
      </c>
      <c r="C1185" s="43" t="s">
        <v>3261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3262</v>
      </c>
    </row>
    <row r="1186" spans="1:17" s="20" customFormat="1" ht="13.35" customHeight="1">
      <c r="A1186" s="23">
        <v>3982</v>
      </c>
      <c r="B1186" s="44" t="s">
        <v>3263</v>
      </c>
      <c r="C1186" s="44" t="s">
        <v>3264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35" customHeight="1">
      <c r="A1187" s="23">
        <v>3983</v>
      </c>
      <c r="B1187" s="44" t="s">
        <v>3265</v>
      </c>
      <c r="C1187" s="43" t="s">
        <v>3266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3267</v>
      </c>
    </row>
    <row r="1188" spans="1:17" s="20" customFormat="1" ht="13.35" customHeight="1">
      <c r="A1188" s="23">
        <v>3984</v>
      </c>
      <c r="B1188" s="100" t="s">
        <v>3268</v>
      </c>
      <c r="C1188" s="43" t="s">
        <v>3269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3270</v>
      </c>
    </row>
    <row r="1189" spans="1:17" s="20" customFormat="1" ht="13.35" customHeight="1">
      <c r="A1189" s="23">
        <v>3985</v>
      </c>
      <c r="B1189" s="44" t="s">
        <v>3271</v>
      </c>
      <c r="C1189" s="44" t="s">
        <v>3272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3231</v>
      </c>
    </row>
    <row r="1190" spans="1:17" s="20" customFormat="1" ht="13.35" customHeight="1">
      <c r="A1190" s="23">
        <v>3986</v>
      </c>
      <c r="B1190" s="44" t="s">
        <v>3273</v>
      </c>
      <c r="C1190" s="44" t="s">
        <v>3274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3231</v>
      </c>
    </row>
    <row r="1191" spans="1:17" s="20" customFormat="1" ht="13.35" customHeight="1">
      <c r="A1191" s="23">
        <v>3987</v>
      </c>
      <c r="B1191" s="44" t="s">
        <v>3275</v>
      </c>
      <c r="C1191" s="44" t="s">
        <v>3276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3231</v>
      </c>
    </row>
    <row r="1192" spans="1:17" s="20" customFormat="1" ht="13.35" customHeight="1">
      <c r="A1192" s="23">
        <v>3988</v>
      </c>
      <c r="B1192" s="44" t="s">
        <v>3277</v>
      </c>
      <c r="C1192" s="43" t="s">
        <v>3278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35" customHeight="1">
      <c r="A1193" s="23">
        <v>3989</v>
      </c>
      <c r="B1193" s="44" t="s">
        <v>3279</v>
      </c>
      <c r="C1193" s="44" t="s">
        <v>3280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35" customHeight="1">
      <c r="A1194" s="23">
        <v>3990</v>
      </c>
      <c r="B1194" s="44" t="s">
        <v>3281</v>
      </c>
      <c r="C1194" s="43" t="s">
        <v>3282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35" customHeight="1">
      <c r="A1195" s="23">
        <v>3991</v>
      </c>
      <c r="B1195" s="44" t="s">
        <v>3283</v>
      </c>
      <c r="C1195" s="44" t="s">
        <v>3284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35" customHeight="1">
      <c r="A1196" s="23">
        <v>3992</v>
      </c>
      <c r="B1196" s="44" t="s">
        <v>3285</v>
      </c>
      <c r="C1196" s="43" t="s">
        <v>3286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3287</v>
      </c>
    </row>
    <row r="1197" spans="1:17" s="20" customFormat="1" ht="13.35" customHeight="1">
      <c r="A1197" s="23">
        <v>3993</v>
      </c>
      <c r="B1197" s="44" t="s">
        <v>3288</v>
      </c>
      <c r="C1197" s="43" t="s">
        <v>3289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35" customHeight="1">
      <c r="A1198" s="23">
        <v>3994</v>
      </c>
      <c r="B1198" s="44" t="s">
        <v>3290</v>
      </c>
      <c r="C1198" s="44" t="s">
        <v>3291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35" customHeight="1">
      <c r="A1199" s="23">
        <v>3995</v>
      </c>
      <c r="B1199" s="44" t="s">
        <v>3292</v>
      </c>
      <c r="C1199" s="43" t="s">
        <v>3293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35" customHeight="1">
      <c r="A1200" s="23">
        <v>3996</v>
      </c>
      <c r="B1200" s="44" t="s">
        <v>3294</v>
      </c>
      <c r="C1200" s="44" t="s">
        <v>3295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35" customHeight="1">
      <c r="A1201" s="23">
        <v>3997</v>
      </c>
      <c r="B1201" s="44" t="s">
        <v>3296</v>
      </c>
      <c r="C1201" s="43" t="s">
        <v>3297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3298</v>
      </c>
    </row>
    <row r="1202" spans="1:17" s="20" customFormat="1" ht="13.35" customHeight="1">
      <c r="A1202" s="23">
        <v>3998</v>
      </c>
      <c r="B1202" s="44" t="s">
        <v>3299</v>
      </c>
      <c r="C1202" s="45" t="s">
        <v>3300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35" customHeight="1">
      <c r="A1203" s="23">
        <v>3999</v>
      </c>
      <c r="B1203" s="44" t="s">
        <v>3301</v>
      </c>
      <c r="C1203" s="43" t="s">
        <v>3302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3303</v>
      </c>
    </row>
    <row r="1204" spans="1:17" s="20" customFormat="1">
      <c r="A1204" s="6">
        <v>4000</v>
      </c>
      <c r="B1204" s="7" t="s">
        <v>3304</v>
      </c>
      <c r="C1204" s="7" t="s">
        <v>3305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3306</v>
      </c>
    </row>
    <row r="1205" spans="1:17" s="20" customFormat="1">
      <c r="A1205" s="6">
        <v>4001</v>
      </c>
      <c r="B1205" s="7" t="s">
        <v>3307</v>
      </c>
      <c r="C1205" s="7" t="s">
        <v>3308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3309</v>
      </c>
    </row>
    <row r="1206" spans="1:17" s="20" customFormat="1">
      <c r="A1206" s="6">
        <v>4002</v>
      </c>
      <c r="B1206" s="7" t="s">
        <v>3310</v>
      </c>
      <c r="C1206" s="7" t="s">
        <v>3311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3312</v>
      </c>
    </row>
    <row r="1207" spans="1:17" s="20" customFormat="1">
      <c r="A1207" s="6">
        <v>4003</v>
      </c>
      <c r="B1207" s="7" t="s">
        <v>3313</v>
      </c>
      <c r="C1207" s="7" t="s">
        <v>3314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3315</v>
      </c>
    </row>
    <row r="1208" spans="1:17" s="20" customFormat="1">
      <c r="A1208" s="6">
        <v>4004</v>
      </c>
      <c r="B1208" s="7" t="s">
        <v>3316</v>
      </c>
      <c r="C1208" s="7" t="s">
        <v>3317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3318</v>
      </c>
    </row>
    <row r="1209" spans="1:17" s="20" customFormat="1">
      <c r="A1209" s="6">
        <v>4005</v>
      </c>
      <c r="B1209" s="7" t="s">
        <v>3319</v>
      </c>
      <c r="C1209" s="7" t="s">
        <v>3320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3321</v>
      </c>
    </row>
    <row r="1210" spans="1:17" s="20" customFormat="1">
      <c r="A1210" s="6">
        <v>4006</v>
      </c>
      <c r="B1210" s="43" t="s">
        <v>3322</v>
      </c>
      <c r="C1210" s="7" t="s">
        <v>3323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3324</v>
      </c>
    </row>
    <row r="1211" spans="1:17" s="20" customFormat="1">
      <c r="A1211" s="6">
        <v>4007</v>
      </c>
      <c r="B1211" s="43" t="s">
        <v>3325</v>
      </c>
      <c r="C1211" s="7" t="s">
        <v>3326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3327</v>
      </c>
      <c r="C1212" s="7" t="s">
        <v>3328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3329</v>
      </c>
    </row>
    <row r="1213" spans="1:17" s="20" customFormat="1">
      <c r="A1213" s="6">
        <v>4010</v>
      </c>
      <c r="B1213" s="43" t="s">
        <v>3330</v>
      </c>
      <c r="C1213" s="7" t="s">
        <v>3331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3332</v>
      </c>
      <c r="C1214" s="7" t="s">
        <v>3333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3334</v>
      </c>
      <c r="C1215" s="7" t="s">
        <v>3335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3336</v>
      </c>
    </row>
    <row r="1216" spans="1:17" s="20" customFormat="1">
      <c r="A1216" s="6">
        <v>4013</v>
      </c>
      <c r="B1216" s="43" t="s">
        <v>3337</v>
      </c>
      <c r="C1216" s="7" t="s">
        <v>3338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3339</v>
      </c>
    </row>
    <row r="1217" spans="1:17" s="20" customFormat="1">
      <c r="A1217" s="6">
        <v>4014</v>
      </c>
      <c r="B1217" s="43" t="s">
        <v>3340</v>
      </c>
      <c r="C1217" s="7" t="s">
        <v>3341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3342</v>
      </c>
      <c r="C1218" s="7" t="s">
        <v>3343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3344</v>
      </c>
    </row>
    <row r="1219" spans="1:17" s="20" customFormat="1">
      <c r="A1219" s="6">
        <v>4016</v>
      </c>
      <c r="B1219" s="43" t="s">
        <v>3345</v>
      </c>
      <c r="C1219" s="7" t="s">
        <v>3346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3347</v>
      </c>
    </row>
    <row r="1220" spans="1:17" s="20" customFormat="1">
      <c r="A1220" s="6">
        <v>4017</v>
      </c>
      <c r="B1220" s="43" t="s">
        <v>3348</v>
      </c>
      <c r="C1220" s="7" t="s">
        <v>3349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3350</v>
      </c>
    </row>
    <row r="1221" spans="1:17" s="20" customFormat="1">
      <c r="A1221" s="6">
        <v>4018</v>
      </c>
      <c r="B1221" s="7" t="s">
        <v>3351</v>
      </c>
      <c r="C1221" s="7" t="s">
        <v>3352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3353</v>
      </c>
    </row>
    <row r="1222" spans="1:17" s="20" customFormat="1">
      <c r="A1222" s="6">
        <v>4019</v>
      </c>
      <c r="B1222" s="7" t="s">
        <v>3354</v>
      </c>
      <c r="C1222" s="7" t="s">
        <v>3355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3356</v>
      </c>
    </row>
    <row r="1223" spans="1:17" s="20" customFormat="1">
      <c r="A1223" s="6">
        <v>4020</v>
      </c>
      <c r="B1223" s="7" t="s">
        <v>3357</v>
      </c>
      <c r="C1223" s="7" t="s">
        <v>3358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3359</v>
      </c>
    </row>
    <row r="1224" spans="1:17" s="20" customFormat="1">
      <c r="A1224" s="6">
        <v>4021</v>
      </c>
      <c r="B1224" s="7" t="s">
        <v>3360</v>
      </c>
      <c r="C1224" s="7" t="s">
        <v>3361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3362</v>
      </c>
    </row>
    <row r="1225" spans="1:17" s="20" customFormat="1">
      <c r="A1225" s="6">
        <v>4022</v>
      </c>
      <c r="B1225" s="24" t="s">
        <v>3363</v>
      </c>
      <c r="C1225" s="24" t="s">
        <v>3364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3365</v>
      </c>
    </row>
    <row r="1226" spans="1:17" s="20" customFormat="1">
      <c r="A1226" s="6">
        <v>4023</v>
      </c>
      <c r="B1226" s="7" t="s">
        <v>3366</v>
      </c>
      <c r="C1226" s="7" t="s">
        <v>3367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3368</v>
      </c>
    </row>
    <row r="1227" spans="1:17" s="20" customFormat="1">
      <c r="A1227" s="6">
        <v>4024</v>
      </c>
      <c r="B1227" s="7" t="s">
        <v>3369</v>
      </c>
      <c r="C1227" s="7" t="s">
        <v>3370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3371</v>
      </c>
    </row>
    <row r="1228" spans="1:17" s="20" customFormat="1">
      <c r="A1228" s="6">
        <v>4025</v>
      </c>
      <c r="B1228" s="43" t="s">
        <v>3372</v>
      </c>
      <c r="C1228" s="7" t="s">
        <v>3373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3374</v>
      </c>
    </row>
    <row r="1229" spans="1:17" s="20" customFormat="1">
      <c r="A1229" s="6">
        <v>4026</v>
      </c>
      <c r="B1229" s="43" t="s">
        <v>3375</v>
      </c>
      <c r="C1229" s="7" t="s">
        <v>3376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3377</v>
      </c>
    </row>
    <row r="1230" spans="1:17" s="20" customFormat="1">
      <c r="A1230" s="6">
        <v>4027</v>
      </c>
      <c r="B1230" s="44" t="s">
        <v>3378</v>
      </c>
      <c r="C1230" s="7" t="s">
        <v>3379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3380</v>
      </c>
    </row>
    <row r="1231" spans="1:17" s="20" customFormat="1">
      <c r="A1231" s="6">
        <v>4028</v>
      </c>
      <c r="B1231" s="43" t="s">
        <v>3381</v>
      </c>
      <c r="C1231" s="7" t="s">
        <v>3382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3383</v>
      </c>
    </row>
    <row r="1232" spans="1:17" s="20" customFormat="1">
      <c r="A1232" s="6">
        <v>4029</v>
      </c>
      <c r="B1232" s="44" t="s">
        <v>3384</v>
      </c>
      <c r="C1232" s="7" t="s">
        <v>3385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3386</v>
      </c>
    </row>
    <row r="1233" spans="1:17" s="20" customFormat="1">
      <c r="A1233" s="6">
        <v>4030</v>
      </c>
      <c r="B1233" s="43" t="s">
        <v>3387</v>
      </c>
      <c r="C1233" s="7" t="s">
        <v>3388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3389</v>
      </c>
    </row>
    <row r="1234" spans="1:17" s="20" customFormat="1">
      <c r="A1234" s="6">
        <v>4031</v>
      </c>
      <c r="B1234" s="43" t="s">
        <v>3390</v>
      </c>
      <c r="C1234" s="7" t="s">
        <v>3391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3392</v>
      </c>
    </row>
    <row r="1235" spans="1:17" s="20" customFormat="1">
      <c r="A1235" s="6">
        <v>4032</v>
      </c>
      <c r="B1235" s="43" t="s">
        <v>3393</v>
      </c>
      <c r="C1235" s="7" t="s">
        <v>3394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3395</v>
      </c>
    </row>
    <row r="1236" spans="1:17" s="20" customFormat="1">
      <c r="A1236" s="6">
        <v>4033</v>
      </c>
      <c r="B1236" s="44" t="s">
        <v>3396</v>
      </c>
      <c r="C1236" s="7" t="s">
        <v>3397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3398</v>
      </c>
    </row>
    <row r="1237" spans="1:17" s="20" customFormat="1">
      <c r="A1237" s="6">
        <v>4034</v>
      </c>
      <c r="B1237" s="43" t="s">
        <v>3399</v>
      </c>
      <c r="C1237" s="7" t="s">
        <v>3400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3401</v>
      </c>
    </row>
    <row r="1238" spans="1:17" s="20" customFormat="1">
      <c r="A1238" s="6">
        <v>4035</v>
      </c>
      <c r="B1238" s="43" t="s">
        <v>3402</v>
      </c>
      <c r="C1238" s="7" t="s">
        <v>3403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3404</v>
      </c>
      <c r="C1239" s="7" t="s">
        <v>3405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3406</v>
      </c>
    </row>
    <row r="1240" spans="1:17" s="20" customFormat="1">
      <c r="A1240" s="6">
        <v>4037</v>
      </c>
      <c r="B1240" s="7" t="s">
        <v>3407</v>
      </c>
      <c r="C1240" s="7" t="s">
        <v>3408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3409</v>
      </c>
    </row>
    <row r="1241" spans="1:17" s="20" customFormat="1">
      <c r="A1241" s="6">
        <v>4038</v>
      </c>
      <c r="B1241" s="7" t="s">
        <v>3410</v>
      </c>
      <c r="C1241" s="7" t="s">
        <v>3411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3412</v>
      </c>
    </row>
    <row r="1242" spans="1:17" s="20" customFormat="1">
      <c r="A1242" s="6">
        <v>4039</v>
      </c>
      <c r="B1242" s="7" t="s">
        <v>3413</v>
      </c>
      <c r="C1242" s="7" t="s">
        <v>3414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3415</v>
      </c>
    </row>
    <row r="1243" spans="1:17" s="20" customFormat="1">
      <c r="A1243" s="6">
        <v>4040</v>
      </c>
      <c r="B1243" s="7" t="s">
        <v>3416</v>
      </c>
      <c r="C1243" s="7" t="s">
        <v>3417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3418</v>
      </c>
    </row>
    <row r="1244" spans="1:17" s="20" customFormat="1">
      <c r="A1244" s="6">
        <v>4041</v>
      </c>
      <c r="B1244" s="7" t="s">
        <v>3419</v>
      </c>
      <c r="C1244" s="7" t="s">
        <v>3420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3421</v>
      </c>
    </row>
    <row r="1245" spans="1:17" s="20" customFormat="1">
      <c r="A1245" s="6">
        <v>4042</v>
      </c>
      <c r="B1245" s="7" t="s">
        <v>3422</v>
      </c>
      <c r="C1245" s="7" t="s">
        <v>3423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3424</v>
      </c>
    </row>
    <row r="1246" spans="1:17" s="20" customFormat="1">
      <c r="A1246" s="6">
        <v>4043</v>
      </c>
      <c r="B1246" s="43" t="s">
        <v>3425</v>
      </c>
      <c r="C1246" s="7" t="s">
        <v>3426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3427</v>
      </c>
    </row>
    <row r="1247" spans="1:17" s="20" customFormat="1">
      <c r="A1247" s="6">
        <v>4044</v>
      </c>
      <c r="B1247" s="43" t="s">
        <v>3428</v>
      </c>
      <c r="C1247" s="7" t="s">
        <v>3429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3430</v>
      </c>
    </row>
    <row r="1248" spans="1:17" s="20" customFormat="1">
      <c r="A1248" s="6">
        <v>4045</v>
      </c>
      <c r="B1248" s="44" t="s">
        <v>629</v>
      </c>
      <c r="C1248" s="7" t="s">
        <v>3431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3432</v>
      </c>
    </row>
    <row r="1249" spans="1:17" s="20" customFormat="1">
      <c r="A1249" s="6">
        <v>4046</v>
      </c>
      <c r="B1249" s="43" t="s">
        <v>3433</v>
      </c>
      <c r="C1249" s="7" t="s">
        <v>3434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3435</v>
      </c>
    </row>
    <row r="1250" spans="1:17" s="20" customFormat="1">
      <c r="A1250" s="6">
        <v>4047</v>
      </c>
      <c r="B1250" s="44" t="s">
        <v>3436</v>
      </c>
      <c r="C1250" s="7" t="s">
        <v>3437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3438</v>
      </c>
    </row>
    <row r="1251" spans="1:17" s="20" customFormat="1">
      <c r="A1251" s="6">
        <v>4048</v>
      </c>
      <c r="B1251" s="43" t="s">
        <v>3439</v>
      </c>
      <c r="C1251" s="7" t="s">
        <v>3440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3441</v>
      </c>
      <c r="C1252" s="7" t="s">
        <v>3442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3443</v>
      </c>
    </row>
    <row r="1253" spans="1:17" s="20" customFormat="1">
      <c r="A1253" s="6">
        <v>4051</v>
      </c>
      <c r="B1253" s="43" t="s">
        <v>3444</v>
      </c>
      <c r="C1253" s="7" t="s">
        <v>3445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3446</v>
      </c>
    </row>
    <row r="1254" spans="1:17" s="20" customFormat="1">
      <c r="A1254" s="6">
        <v>4052</v>
      </c>
      <c r="B1254" s="44" t="s">
        <v>3447</v>
      </c>
      <c r="C1254" s="7" t="s">
        <v>3448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3449</v>
      </c>
    </row>
    <row r="1255" spans="1:17" s="20" customFormat="1">
      <c r="A1255" s="6">
        <v>4053</v>
      </c>
      <c r="B1255" s="43" t="s">
        <v>3450</v>
      </c>
      <c r="C1255" s="7" t="s">
        <v>3451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3452</v>
      </c>
      <c r="C1256" s="7" t="s">
        <v>3453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3454</v>
      </c>
      <c r="C1257" s="7" t="s">
        <v>3455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3380</v>
      </c>
    </row>
    <row r="1258" spans="1:17" s="20" customFormat="1">
      <c r="A1258" s="6">
        <v>4056</v>
      </c>
      <c r="B1258" s="7" t="s">
        <v>3456</v>
      </c>
      <c r="C1258" s="7" t="s">
        <v>3457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3458</v>
      </c>
    </row>
    <row r="1259" spans="1:17" s="20" customFormat="1">
      <c r="A1259" s="6">
        <v>4057</v>
      </c>
      <c r="B1259" s="7" t="s">
        <v>3459</v>
      </c>
      <c r="C1259" s="7" t="s">
        <v>3460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3461</v>
      </c>
    </row>
    <row r="1260" spans="1:17" s="20" customFormat="1">
      <c r="A1260" s="6">
        <v>4058</v>
      </c>
      <c r="B1260" s="7" t="s">
        <v>3462</v>
      </c>
      <c r="C1260" s="7" t="s">
        <v>3463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3464</v>
      </c>
    </row>
    <row r="1261" spans="1:17" s="20" customFormat="1">
      <c r="A1261" s="6">
        <v>4059</v>
      </c>
      <c r="B1261" s="7" t="s">
        <v>3465</v>
      </c>
      <c r="C1261" s="7" t="s">
        <v>3466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3467</v>
      </c>
    </row>
    <row r="1262" spans="1:17" s="20" customFormat="1">
      <c r="A1262" s="6">
        <v>4060</v>
      </c>
      <c r="B1262" s="7" t="s">
        <v>3468</v>
      </c>
      <c r="C1262" s="7" t="s">
        <v>3469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3467</v>
      </c>
    </row>
    <row r="1263" spans="1:17" s="20" customFormat="1">
      <c r="A1263" s="6">
        <v>4061</v>
      </c>
      <c r="B1263" s="7" t="s">
        <v>3470</v>
      </c>
      <c r="C1263" s="7" t="s">
        <v>3471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3472</v>
      </c>
    </row>
    <row r="1264" spans="1:17" s="20" customFormat="1">
      <c r="A1264" s="6">
        <v>4062</v>
      </c>
      <c r="B1264" s="43" t="s">
        <v>3473</v>
      </c>
      <c r="C1264" s="7" t="s">
        <v>3474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3475</v>
      </c>
    </row>
    <row r="1265" spans="1:17" s="20" customFormat="1">
      <c r="A1265" s="6">
        <v>4063</v>
      </c>
      <c r="B1265" s="43" t="s">
        <v>3476</v>
      </c>
      <c r="C1265" s="7" t="s">
        <v>3477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3478</v>
      </c>
      <c r="C1266" s="7" t="s">
        <v>3479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3480</v>
      </c>
      <c r="C1267" s="7" t="s">
        <v>3481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3482</v>
      </c>
    </row>
    <row r="1268" spans="1:17" s="20" customFormat="1">
      <c r="A1268" s="6">
        <v>4066</v>
      </c>
      <c r="B1268" s="44" t="s">
        <v>3483</v>
      </c>
      <c r="C1268" s="7" t="s">
        <v>3484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3485</v>
      </c>
    </row>
    <row r="1269" spans="1:17" s="20" customFormat="1">
      <c r="A1269" s="6">
        <v>4067</v>
      </c>
      <c r="B1269" s="25" t="s">
        <v>2510</v>
      </c>
      <c r="C1269" s="24" t="s">
        <v>3486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3487</v>
      </c>
    </row>
    <row r="1270" spans="1:17" s="20" customFormat="1">
      <c r="A1270" s="6">
        <v>4068</v>
      </c>
      <c r="B1270" s="43" t="s">
        <v>3488</v>
      </c>
      <c r="C1270" s="7" t="s">
        <v>3489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3490</v>
      </c>
    </row>
    <row r="1271" spans="1:17" s="20" customFormat="1">
      <c r="A1271" s="6">
        <v>4069</v>
      </c>
      <c r="B1271" s="43" t="s">
        <v>3491</v>
      </c>
      <c r="C1271" s="7" t="s">
        <v>3492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3493</v>
      </c>
    </row>
    <row r="1272" spans="1:17" s="20" customFormat="1">
      <c r="A1272" s="6">
        <v>4070</v>
      </c>
      <c r="B1272" s="44" t="s">
        <v>3494</v>
      </c>
      <c r="C1272" s="7" t="s">
        <v>3495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3496</v>
      </c>
      <c r="C1273" s="7" t="s">
        <v>3497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3498</v>
      </c>
    </row>
    <row r="1274" spans="1:17" s="20" customFormat="1" ht="13.65" customHeight="1">
      <c r="A1274" s="6">
        <v>4072</v>
      </c>
      <c r="B1274" s="43" t="s">
        <v>3499</v>
      </c>
      <c r="C1274" s="7" t="s">
        <v>3500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3501</v>
      </c>
    </row>
    <row r="1275" spans="1:17" s="20" customFormat="1" ht="14.1" customHeight="1">
      <c r="A1275" s="23">
        <v>4073</v>
      </c>
      <c r="B1275" s="24" t="s">
        <v>3502</v>
      </c>
      <c r="C1275" s="24" t="s">
        <v>3503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3504</v>
      </c>
      <c r="C1276" s="7" t="s">
        <v>3505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3506</v>
      </c>
    </row>
    <row r="1277" spans="1:17" s="20" customFormat="1">
      <c r="A1277" s="6">
        <v>4075</v>
      </c>
      <c r="B1277" s="7" t="s">
        <v>3507</v>
      </c>
      <c r="C1277" s="7" t="s">
        <v>3508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3509</v>
      </c>
    </row>
    <row r="1278" spans="1:17" s="20" customFormat="1">
      <c r="A1278" s="6">
        <v>4076</v>
      </c>
      <c r="B1278" s="7" t="s">
        <v>3510</v>
      </c>
      <c r="C1278" s="7" t="s">
        <v>3511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3512</v>
      </c>
      <c r="C1279" s="7" t="s">
        <v>3513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3514</v>
      </c>
    </row>
    <row r="1280" spans="1:17" s="20" customFormat="1">
      <c r="A1280" s="6">
        <v>4078</v>
      </c>
      <c r="B1280" s="7" t="s">
        <v>3515</v>
      </c>
      <c r="C1280" s="7" t="s">
        <v>3516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3517</v>
      </c>
    </row>
    <row r="1281" spans="1:17" s="20" customFormat="1">
      <c r="A1281" s="6">
        <v>4079</v>
      </c>
      <c r="B1281" s="7" t="s">
        <v>3518</v>
      </c>
      <c r="C1281" s="7" t="s">
        <v>3519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3520</v>
      </c>
    </row>
    <row r="1282" spans="1:17" s="20" customFormat="1" ht="15.6">
      <c r="A1282" s="6">
        <v>4080</v>
      </c>
      <c r="B1282" s="43" t="s">
        <v>3521</v>
      </c>
      <c r="C1282" s="43" t="s">
        <v>3522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3523</v>
      </c>
    </row>
    <row r="1283" spans="1:17" s="20" customFormat="1">
      <c r="A1283" s="6">
        <v>4081</v>
      </c>
      <c r="B1283" s="43" t="s">
        <v>3524</v>
      </c>
      <c r="C1283" s="7" t="s">
        <v>3525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3526</v>
      </c>
    </row>
    <row r="1284" spans="1:17" s="20" customFormat="1">
      <c r="A1284" s="6">
        <v>4082</v>
      </c>
      <c r="B1284" s="44" t="s">
        <v>3527</v>
      </c>
      <c r="C1284" s="7" t="s">
        <v>3528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3529</v>
      </c>
    </row>
    <row r="1285" spans="1:17" s="20" customFormat="1">
      <c r="A1285" s="6">
        <v>4083</v>
      </c>
      <c r="B1285" s="43" t="s">
        <v>3530</v>
      </c>
      <c r="C1285" s="7" t="s">
        <v>3531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3532</v>
      </c>
    </row>
    <row r="1286" spans="1:17" s="20" customFormat="1" ht="14.4">
      <c r="A1286" s="6">
        <v>4084</v>
      </c>
      <c r="B1286" s="44" t="s">
        <v>3533</v>
      </c>
      <c r="C1286" s="101" t="s">
        <v>3534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3535</v>
      </c>
    </row>
    <row r="1287" spans="1:17" s="20" customFormat="1">
      <c r="A1287" s="6">
        <v>4085</v>
      </c>
      <c r="B1287" s="43" t="s">
        <v>3536</v>
      </c>
      <c r="C1287" s="7" t="s">
        <v>3537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3538</v>
      </c>
    </row>
    <row r="1288" spans="1:17" s="20" customFormat="1">
      <c r="A1288" s="6">
        <v>4086</v>
      </c>
      <c r="B1288" s="43" t="s">
        <v>3539</v>
      </c>
      <c r="C1288" s="7" t="s">
        <v>3540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3541</v>
      </c>
    </row>
    <row r="1289" spans="1:17" s="20" customFormat="1">
      <c r="A1289" s="6">
        <v>4087</v>
      </c>
      <c r="B1289" s="43" t="s">
        <v>3542</v>
      </c>
      <c r="C1289" s="7" t="s">
        <v>3543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3544</v>
      </c>
    </row>
    <row r="1290" spans="1:17" s="20" customFormat="1">
      <c r="A1290" s="6">
        <v>4088</v>
      </c>
      <c r="B1290" s="44" t="s">
        <v>3545</v>
      </c>
      <c r="C1290" s="7" t="s">
        <v>3546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3547</v>
      </c>
    </row>
    <row r="1291" spans="1:17" s="20" customFormat="1">
      <c r="A1291" s="6">
        <v>4089</v>
      </c>
      <c r="B1291" s="43" t="s">
        <v>3548</v>
      </c>
      <c r="C1291" s="7" t="s">
        <v>3549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3550</v>
      </c>
      <c r="C1292" s="7" t="s">
        <v>3551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3552</v>
      </c>
    </row>
    <row r="1293" spans="1:17" s="20" customFormat="1">
      <c r="A1293" s="6">
        <v>4091</v>
      </c>
      <c r="B1293" s="7" t="s">
        <v>3553</v>
      </c>
      <c r="C1293" s="7" t="s">
        <v>3554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3555</v>
      </c>
    </row>
    <row r="1294" spans="1:17" s="20" customFormat="1">
      <c r="A1294" s="6">
        <v>4092</v>
      </c>
      <c r="B1294" s="7" t="s">
        <v>3556</v>
      </c>
      <c r="C1294" s="7" t="s">
        <v>3557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3558</v>
      </c>
    </row>
    <row r="1295" spans="1:17" s="20" customFormat="1">
      <c r="A1295" s="6">
        <v>4093</v>
      </c>
      <c r="B1295" s="7" t="s">
        <v>3559</v>
      </c>
      <c r="C1295" s="7" t="s">
        <v>3560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3561</v>
      </c>
    </row>
    <row r="1296" spans="1:17" s="20" customFormat="1">
      <c r="A1296" s="6">
        <v>4094</v>
      </c>
      <c r="B1296" s="7" t="s">
        <v>2170</v>
      </c>
      <c r="C1296" s="7" t="s">
        <v>3562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3563</v>
      </c>
    </row>
    <row r="1297" spans="1:17" s="20" customFormat="1">
      <c r="A1297" s="6">
        <v>4095</v>
      </c>
      <c r="B1297" s="7" t="s">
        <v>3564</v>
      </c>
      <c r="C1297" s="7" t="s">
        <v>3565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3566</v>
      </c>
    </row>
    <row r="1298" spans="1:17" s="20" customFormat="1">
      <c r="A1298" s="6">
        <v>4096</v>
      </c>
      <c r="B1298" s="7" t="s">
        <v>3567</v>
      </c>
      <c r="C1298" s="7" t="s">
        <v>3568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3569</v>
      </c>
    </row>
    <row r="1299" spans="1:17" s="20" customFormat="1">
      <c r="A1299" s="6">
        <v>4097</v>
      </c>
      <c r="B1299" s="7" t="s">
        <v>3570</v>
      </c>
      <c r="C1299" s="7" t="s">
        <v>3571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3572</v>
      </c>
    </row>
    <row r="1300" spans="1:17" s="20" customFormat="1">
      <c r="A1300" s="6">
        <v>4098</v>
      </c>
      <c r="B1300" s="43" t="s">
        <v>3573</v>
      </c>
      <c r="C1300" s="7" t="s">
        <v>3574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3575</v>
      </c>
    </row>
    <row r="1301" spans="1:17" s="20" customFormat="1">
      <c r="A1301" s="6">
        <v>4099</v>
      </c>
      <c r="B1301" s="43" t="s">
        <v>3576</v>
      </c>
      <c r="C1301" s="7" t="s">
        <v>3577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3578</v>
      </c>
    </row>
    <row r="1302" spans="1:17" s="20" customFormat="1">
      <c r="A1302" s="6">
        <v>4100</v>
      </c>
      <c r="B1302" s="44" t="s">
        <v>3579</v>
      </c>
      <c r="C1302" s="7" t="s">
        <v>3580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3581</v>
      </c>
    </row>
    <row r="1303" spans="1:17" s="20" customFormat="1">
      <c r="A1303" s="6">
        <v>4101</v>
      </c>
      <c r="B1303" s="43" t="s">
        <v>3582</v>
      </c>
      <c r="C1303" s="7" t="s">
        <v>3583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3584</v>
      </c>
      <c r="C1304" s="7" t="s">
        <v>3585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3586</v>
      </c>
    </row>
    <row r="1305" spans="1:17" s="20" customFormat="1">
      <c r="A1305" s="6">
        <v>4103</v>
      </c>
      <c r="B1305" s="43" t="s">
        <v>3587</v>
      </c>
      <c r="C1305" s="7" t="s">
        <v>3588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3589</v>
      </c>
    </row>
    <row r="1306" spans="1:17" s="20" customFormat="1">
      <c r="A1306" s="6">
        <v>4104</v>
      </c>
      <c r="B1306" s="43" t="s">
        <v>3590</v>
      </c>
      <c r="C1306" s="7" t="s">
        <v>3591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3592</v>
      </c>
    </row>
    <row r="1307" spans="1:17" s="20" customFormat="1">
      <c r="A1307" s="6">
        <v>4105</v>
      </c>
      <c r="B1307" s="43" t="s">
        <v>3593</v>
      </c>
      <c r="C1307" s="7" t="s">
        <v>3594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3595</v>
      </c>
    </row>
    <row r="1308" spans="1:17" s="20" customFormat="1">
      <c r="A1308" s="6">
        <v>4106</v>
      </c>
      <c r="B1308" s="44" t="s">
        <v>3596</v>
      </c>
      <c r="C1308" s="7" t="s">
        <v>3597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3598</v>
      </c>
      <c r="C1309" s="7" t="s">
        <v>3599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3600</v>
      </c>
      <c r="C1310" s="7" t="s">
        <v>3601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3602</v>
      </c>
    </row>
    <row r="1311" spans="1:17" s="20" customFormat="1">
      <c r="A1311" s="6">
        <v>4109</v>
      </c>
      <c r="B1311" s="7" t="s">
        <v>3603</v>
      </c>
      <c r="C1311" s="7" t="s">
        <v>3604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3605</v>
      </c>
    </row>
    <row r="1312" spans="1:17" s="20" customFormat="1">
      <c r="A1312" s="6">
        <v>4110</v>
      </c>
      <c r="B1312" s="7" t="s">
        <v>3606</v>
      </c>
      <c r="C1312" s="7" t="s">
        <v>3607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3608</v>
      </c>
    </row>
    <row r="1313" spans="1:17" s="20" customFormat="1">
      <c r="A1313" s="6">
        <v>4111</v>
      </c>
      <c r="B1313" s="7" t="s">
        <v>3609</v>
      </c>
      <c r="C1313" s="7" t="s">
        <v>3610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3611</v>
      </c>
    </row>
    <row r="1314" spans="1:17" s="20" customFormat="1">
      <c r="A1314" s="6">
        <v>4112</v>
      </c>
      <c r="B1314" s="7" t="s">
        <v>3612</v>
      </c>
      <c r="C1314" s="7" t="s">
        <v>3613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3614</v>
      </c>
    </row>
    <row r="1315" spans="1:17" s="20" customFormat="1">
      <c r="A1315" s="6">
        <v>4113</v>
      </c>
      <c r="B1315" s="7" t="s">
        <v>3615</v>
      </c>
      <c r="C1315" s="7" t="s">
        <v>3616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3617</v>
      </c>
    </row>
    <row r="1316" spans="1:17" s="20" customFormat="1">
      <c r="A1316" s="6">
        <v>4114</v>
      </c>
      <c r="B1316" s="7" t="s">
        <v>3618</v>
      </c>
      <c r="C1316" s="7" t="s">
        <v>3619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3620</v>
      </c>
    </row>
    <row r="1317" spans="1:17" s="20" customFormat="1">
      <c r="A1317" s="6">
        <v>4115</v>
      </c>
      <c r="B1317" s="7" t="s">
        <v>3621</v>
      </c>
      <c r="C1317" s="7" t="s">
        <v>3622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3623</v>
      </c>
    </row>
    <row r="1318" spans="1:17" s="20" customFormat="1">
      <c r="A1318" s="6">
        <v>4116</v>
      </c>
      <c r="B1318" s="7" t="s">
        <v>3624</v>
      </c>
      <c r="C1318" s="7" t="s">
        <v>3625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3626</v>
      </c>
    </row>
    <row r="1319" spans="1:17" s="20" customFormat="1">
      <c r="A1319" s="6">
        <v>4117</v>
      </c>
      <c r="B1319" s="7" t="s">
        <v>3627</v>
      </c>
      <c r="C1319" s="7" t="s">
        <v>3628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3629</v>
      </c>
    </row>
    <row r="1320" spans="1:17" s="20" customFormat="1">
      <c r="A1320" s="6">
        <v>4118</v>
      </c>
      <c r="B1320" s="7" t="s">
        <v>3630</v>
      </c>
      <c r="C1320" s="7" t="s">
        <v>3631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3632</v>
      </c>
    </row>
    <row r="1321" spans="1:17" s="20" customFormat="1">
      <c r="A1321" s="6">
        <v>4119</v>
      </c>
      <c r="B1321" s="7" t="s">
        <v>3633</v>
      </c>
      <c r="C1321" s="7" t="s">
        <v>3634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3635</v>
      </c>
    </row>
    <row r="1322" spans="1:17" s="20" customFormat="1">
      <c r="A1322" s="6">
        <v>4120</v>
      </c>
      <c r="B1322" s="7" t="s">
        <v>3636</v>
      </c>
      <c r="C1322" s="7" t="s">
        <v>3637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3638</v>
      </c>
    </row>
    <row r="1323" spans="1:17" s="20" customFormat="1">
      <c r="A1323" s="6">
        <v>4121</v>
      </c>
      <c r="B1323" s="7" t="s">
        <v>3639</v>
      </c>
      <c r="C1323" s="7" t="s">
        <v>3640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3641</v>
      </c>
    </row>
    <row r="1324" spans="1:17" s="20" customFormat="1">
      <c r="A1324" s="6">
        <v>4122</v>
      </c>
      <c r="B1324" s="7" t="s">
        <v>3642</v>
      </c>
      <c r="C1324" s="7" t="s">
        <v>3643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3644</v>
      </c>
    </row>
    <row r="1325" spans="1:17" s="20" customFormat="1">
      <c r="A1325" s="6">
        <v>4123</v>
      </c>
      <c r="B1325" s="7" t="s">
        <v>3645</v>
      </c>
      <c r="C1325" s="7" t="s">
        <v>3646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3647</v>
      </c>
    </row>
    <row r="1326" spans="1:17" s="20" customFormat="1">
      <c r="A1326" s="6">
        <v>4124</v>
      </c>
      <c r="B1326" s="7" t="s">
        <v>3648</v>
      </c>
      <c r="C1326" s="7" t="s">
        <v>3649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3650</v>
      </c>
    </row>
    <row r="1327" spans="1:17" s="20" customFormat="1">
      <c r="A1327" s="6">
        <v>4125</v>
      </c>
      <c r="B1327" s="7" t="s">
        <v>3651</v>
      </c>
      <c r="C1327" s="7" t="s">
        <v>3652</v>
      </c>
      <c r="D1327" s="8" t="s">
        <v>230</v>
      </c>
      <c r="E1327" s="9">
        <v>43383</v>
      </c>
      <c r="F1327" s="26">
        <v>43385</v>
      </c>
      <c r="G1327" s="9">
        <v>45968</v>
      </c>
      <c r="H1327" s="9"/>
      <c r="I1327" s="9"/>
      <c r="J1327" s="10" t="s">
        <v>30</v>
      </c>
      <c r="K1327" s="11" t="s">
        <v>30</v>
      </c>
      <c r="L1327" s="31"/>
      <c r="M1327" s="13"/>
      <c r="N1327" s="14"/>
      <c r="O1327" s="15"/>
      <c r="P1327" s="16"/>
      <c r="Q1327" s="22" t="s">
        <v>3653</v>
      </c>
    </row>
    <row r="1328" spans="1:17" s="20" customFormat="1">
      <c r="A1328" s="6">
        <v>4126</v>
      </c>
      <c r="B1328" s="44" t="s">
        <v>3654</v>
      </c>
      <c r="C1328" s="7" t="s">
        <v>3655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3656</v>
      </c>
    </row>
    <row r="1329" spans="1:17" s="20" customFormat="1">
      <c r="A1329" s="6">
        <v>4127</v>
      </c>
      <c r="B1329" s="7" t="s">
        <v>3657</v>
      </c>
      <c r="C1329" s="7" t="s">
        <v>3658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3659</v>
      </c>
    </row>
    <row r="1330" spans="1:17" s="20" customFormat="1">
      <c r="A1330" s="6">
        <v>4128</v>
      </c>
      <c r="B1330" s="24" t="s">
        <v>3660</v>
      </c>
      <c r="C1330" s="24" t="s">
        <v>3661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3662</v>
      </c>
    </row>
    <row r="1331" spans="1:17" s="20" customFormat="1">
      <c r="A1331" s="6">
        <v>4129</v>
      </c>
      <c r="B1331" s="7" t="s">
        <v>3663</v>
      </c>
      <c r="C1331" s="7" t="s">
        <v>3664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3665</v>
      </c>
    </row>
    <row r="1332" spans="1:17" s="20" customFormat="1">
      <c r="A1332" s="6">
        <v>4130</v>
      </c>
      <c r="B1332" s="7" t="s">
        <v>3666</v>
      </c>
      <c r="C1332" s="7" t="s">
        <v>3667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3318</v>
      </c>
    </row>
    <row r="1333" spans="1:17" s="20" customFormat="1">
      <c r="A1333" s="6">
        <v>4131</v>
      </c>
      <c r="B1333" s="7" t="s">
        <v>3668</v>
      </c>
      <c r="C1333" s="7" t="s">
        <v>3669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3670</v>
      </c>
    </row>
    <row r="1334" spans="1:17" s="20" customFormat="1">
      <c r="A1334" s="6">
        <v>4132</v>
      </c>
      <c r="B1334" s="7" t="s">
        <v>3671</v>
      </c>
      <c r="C1334" s="7" t="s">
        <v>3672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3673</v>
      </c>
    </row>
    <row r="1335" spans="1:17" s="20" customFormat="1">
      <c r="A1335" s="6">
        <v>4133</v>
      </c>
      <c r="B1335" s="7" t="s">
        <v>3674</v>
      </c>
      <c r="C1335" s="7" t="s">
        <v>3675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3676</v>
      </c>
    </row>
    <row r="1336" spans="1:17" s="20" customFormat="1">
      <c r="A1336" s="6">
        <v>4135</v>
      </c>
      <c r="B1336" s="7" t="s">
        <v>3677</v>
      </c>
      <c r="C1336" s="7" t="s">
        <v>3678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3679</v>
      </c>
      <c r="C1337" s="7" t="s">
        <v>3680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3681</v>
      </c>
    </row>
    <row r="1338" spans="1:17" s="58" customFormat="1">
      <c r="A1338" s="51">
        <v>4137</v>
      </c>
      <c r="B1338" s="52" t="s">
        <v>3682</v>
      </c>
      <c r="C1338" s="52" t="s">
        <v>3683</v>
      </c>
      <c r="D1338" s="54" t="s">
        <v>230</v>
      </c>
      <c r="E1338" s="55">
        <v>43383</v>
      </c>
      <c r="F1338" s="59">
        <v>43385</v>
      </c>
      <c r="G1338" s="55"/>
      <c r="H1338" s="55"/>
      <c r="I1338" s="55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3684</v>
      </c>
      <c r="C1339" s="7" t="s">
        <v>3685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3686</v>
      </c>
    </row>
    <row r="1340" spans="1:17" s="20" customFormat="1">
      <c r="A1340" s="6">
        <v>4139</v>
      </c>
      <c r="B1340" s="7" t="s">
        <v>3687</v>
      </c>
      <c r="C1340" s="7" t="s">
        <v>3688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3324</v>
      </c>
    </row>
    <row r="1341" spans="1:17" s="20" customFormat="1">
      <c r="A1341" s="6">
        <v>4140</v>
      </c>
      <c r="B1341" s="7" t="s">
        <v>3689</v>
      </c>
      <c r="C1341" s="7" t="s">
        <v>3690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3691</v>
      </c>
    </row>
    <row r="1342" spans="1:17" s="20" customFormat="1">
      <c r="A1342" s="6">
        <v>4141</v>
      </c>
      <c r="B1342" s="7" t="s">
        <v>3692</v>
      </c>
      <c r="C1342" s="7" t="s">
        <v>3693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3694</v>
      </c>
    </row>
    <row r="1343" spans="1:17" s="20" customFormat="1">
      <c r="A1343" s="6">
        <v>4142</v>
      </c>
      <c r="B1343" s="7" t="s">
        <v>3695</v>
      </c>
      <c r="C1343" s="7" t="s">
        <v>3696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3697</v>
      </c>
      <c r="C1344" s="7" t="s">
        <v>3698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3699</v>
      </c>
    </row>
    <row r="1345" spans="1:17" s="20" customFormat="1">
      <c r="A1345" s="6">
        <v>4144</v>
      </c>
      <c r="B1345" s="7" t="s">
        <v>3700</v>
      </c>
      <c r="C1345" s="7" t="s">
        <v>3701</v>
      </c>
      <c r="D1345" s="8" t="s">
        <v>230</v>
      </c>
      <c r="E1345" s="9">
        <v>43383</v>
      </c>
      <c r="F1345" s="26">
        <v>43385</v>
      </c>
      <c r="G1345" s="9">
        <v>45975</v>
      </c>
      <c r="H1345" s="9"/>
      <c r="I1345" s="9"/>
      <c r="J1345" s="10" t="s">
        <v>30</v>
      </c>
      <c r="K1345" s="11" t="s">
        <v>30</v>
      </c>
      <c r="L1345" s="31"/>
      <c r="M1345" s="13"/>
      <c r="N1345" s="33"/>
      <c r="O1345" s="15"/>
      <c r="P1345" s="16"/>
      <c r="Q1345" s="22" t="s">
        <v>3702</v>
      </c>
    </row>
    <row r="1346" spans="1:17" s="20" customFormat="1">
      <c r="A1346" s="6">
        <v>4145</v>
      </c>
      <c r="B1346" s="7" t="s">
        <v>3703</v>
      </c>
      <c r="C1346" s="7" t="s">
        <v>3704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3586</v>
      </c>
    </row>
    <row r="1347" spans="1:17" s="20" customFormat="1">
      <c r="A1347" s="6">
        <v>4146</v>
      </c>
      <c r="B1347" s="7" t="s">
        <v>3705</v>
      </c>
      <c r="C1347" s="7" t="s">
        <v>3706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3707</v>
      </c>
    </row>
    <row r="1348" spans="1:17" s="20" customFormat="1">
      <c r="A1348" s="6">
        <v>4147</v>
      </c>
      <c r="B1348" s="7" t="s">
        <v>3708</v>
      </c>
      <c r="C1348" s="7" t="s">
        <v>3709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3710</v>
      </c>
    </row>
    <row r="1349" spans="1:17" s="20" customFormat="1">
      <c r="A1349" s="6">
        <v>4148</v>
      </c>
      <c r="B1349" s="7" t="s">
        <v>3711</v>
      </c>
      <c r="C1349" s="7" t="s">
        <v>3712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3713</v>
      </c>
    </row>
    <row r="1350" spans="1:17" s="20" customFormat="1">
      <c r="A1350" s="6">
        <v>4149</v>
      </c>
      <c r="B1350" s="7" t="s">
        <v>3714</v>
      </c>
      <c r="C1350" s="7" t="s">
        <v>3715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3716</v>
      </c>
      <c r="C1351" s="7" t="s">
        <v>3717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3718</v>
      </c>
    </row>
    <row r="1352" spans="1:17" s="20" customFormat="1">
      <c r="A1352" s="6">
        <v>4151</v>
      </c>
      <c r="B1352" s="7" t="s">
        <v>3719</v>
      </c>
      <c r="C1352" s="7" t="s">
        <v>3720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3721</v>
      </c>
    </row>
    <row r="1353" spans="1:17" s="20" customFormat="1">
      <c r="A1353" s="6">
        <v>4152</v>
      </c>
      <c r="B1353" s="7" t="s">
        <v>3722</v>
      </c>
      <c r="C1353" s="7" t="s">
        <v>3723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3724</v>
      </c>
      <c r="C1354" s="7" t="s">
        <v>3725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3726</v>
      </c>
    </row>
    <row r="1355" spans="1:17" s="20" customFormat="1">
      <c r="A1355" s="6">
        <v>4154</v>
      </c>
      <c r="B1355" s="7" t="s">
        <v>3727</v>
      </c>
      <c r="C1355" s="7" t="s">
        <v>3728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3729</v>
      </c>
      <c r="C1356" s="7" t="s">
        <v>3730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3731</v>
      </c>
    </row>
    <row r="1357" spans="1:17" s="20" customFormat="1">
      <c r="A1357" s="6">
        <v>4156</v>
      </c>
      <c r="B1357" s="7" t="s">
        <v>3732</v>
      </c>
      <c r="C1357" s="7" t="s">
        <v>3733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3734</v>
      </c>
    </row>
    <row r="1358" spans="1:17" s="20" customFormat="1">
      <c r="A1358" s="6">
        <v>4157</v>
      </c>
      <c r="B1358" s="7" t="s">
        <v>3735</v>
      </c>
      <c r="C1358" s="7" t="s">
        <v>3736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3737</v>
      </c>
    </row>
    <row r="1359" spans="1:17" s="20" customFormat="1">
      <c r="A1359" s="6">
        <v>4158</v>
      </c>
      <c r="B1359" s="7" t="s">
        <v>3738</v>
      </c>
      <c r="C1359" s="7" t="s">
        <v>3739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3740</v>
      </c>
      <c r="C1360" s="7" t="s">
        <v>3741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3742</v>
      </c>
    </row>
    <row r="1361" spans="1:17" s="20" customFormat="1">
      <c r="A1361" s="6">
        <v>4160</v>
      </c>
      <c r="B1361" s="7" t="s">
        <v>3743</v>
      </c>
      <c r="C1361" s="7" t="s">
        <v>3744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3745</v>
      </c>
    </row>
    <row r="1362" spans="1:17" s="20" customFormat="1">
      <c r="A1362" s="6">
        <v>4161</v>
      </c>
      <c r="B1362" s="7" t="s">
        <v>3746</v>
      </c>
      <c r="C1362" s="7" t="s">
        <v>3747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3748</v>
      </c>
    </row>
    <row r="1363" spans="1:17" s="20" customFormat="1">
      <c r="A1363" s="6">
        <v>4162</v>
      </c>
      <c r="B1363" s="7" t="s">
        <v>3749</v>
      </c>
      <c r="C1363" s="7" t="s">
        <v>3750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3751</v>
      </c>
    </row>
    <row r="1364" spans="1:17" s="20" customFormat="1">
      <c r="A1364" s="6">
        <v>4163</v>
      </c>
      <c r="B1364" s="7" t="s">
        <v>3752</v>
      </c>
      <c r="C1364" s="7" t="s">
        <v>3753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3754</v>
      </c>
    </row>
    <row r="1365" spans="1:17" s="20" customFormat="1">
      <c r="A1365" s="6">
        <v>4164</v>
      </c>
      <c r="B1365" s="7" t="s">
        <v>3755</v>
      </c>
      <c r="C1365" s="7" t="s">
        <v>3756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3757</v>
      </c>
    </row>
    <row r="1366" spans="1:17" s="20" customFormat="1">
      <c r="A1366" s="6">
        <v>4165</v>
      </c>
      <c r="B1366" s="7" t="s">
        <v>3758</v>
      </c>
      <c r="C1366" s="7" t="s">
        <v>3759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3760</v>
      </c>
    </row>
    <row r="1367" spans="1:17" s="20" customFormat="1">
      <c r="A1367" s="6">
        <v>4166</v>
      </c>
      <c r="B1367" s="7" t="s">
        <v>3761</v>
      </c>
      <c r="C1367" s="7" t="s">
        <v>3762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3763</v>
      </c>
    </row>
    <row r="1368" spans="1:17" s="20" customFormat="1" ht="13.65" customHeight="1">
      <c r="A1368" s="6">
        <v>4167</v>
      </c>
      <c r="B1368" s="7" t="s">
        <v>3764</v>
      </c>
      <c r="C1368" s="7" t="s">
        <v>3765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3766</v>
      </c>
    </row>
    <row r="1369" spans="1:17" s="20" customFormat="1">
      <c r="A1369" s="6">
        <v>4168</v>
      </c>
      <c r="B1369" s="7" t="s">
        <v>3767</v>
      </c>
      <c r="C1369" s="7" t="s">
        <v>3768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3769</v>
      </c>
    </row>
    <row r="1370" spans="1:17" s="20" customFormat="1">
      <c r="A1370" s="6">
        <v>4169</v>
      </c>
      <c r="B1370" s="7" t="s">
        <v>3770</v>
      </c>
      <c r="C1370" s="7" t="s">
        <v>3771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3772</v>
      </c>
    </row>
    <row r="1371" spans="1:17" s="20" customFormat="1">
      <c r="A1371" s="6">
        <v>4170</v>
      </c>
      <c r="B1371" s="7" t="s">
        <v>3773</v>
      </c>
      <c r="C1371" s="7" t="s">
        <v>3774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3775</v>
      </c>
    </row>
    <row r="1372" spans="1:17" s="20" customFormat="1">
      <c r="A1372" s="6">
        <v>4171</v>
      </c>
      <c r="B1372" s="7" t="s">
        <v>3776</v>
      </c>
      <c r="C1372" s="7" t="s">
        <v>3777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3778</v>
      </c>
    </row>
    <row r="1373" spans="1:17" s="20" customFormat="1">
      <c r="A1373" s="6">
        <v>4172</v>
      </c>
      <c r="B1373" s="7" t="s">
        <v>3779</v>
      </c>
      <c r="C1373" s="7" t="s">
        <v>3780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3781</v>
      </c>
    </row>
    <row r="1374" spans="1:17" s="20" customFormat="1">
      <c r="A1374" s="6">
        <v>4173</v>
      </c>
      <c r="B1374" s="7" t="s">
        <v>3782</v>
      </c>
      <c r="C1374" s="7" t="s">
        <v>3783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3784</v>
      </c>
      <c r="C1375" s="7" t="s">
        <v>3785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3786</v>
      </c>
      <c r="C1376" s="7" t="s">
        <v>3787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3788</v>
      </c>
    </row>
    <row r="1377" spans="1:17" s="20" customFormat="1">
      <c r="A1377" s="6">
        <v>4176</v>
      </c>
      <c r="B1377" s="7" t="s">
        <v>3789</v>
      </c>
      <c r="C1377" s="7" t="s">
        <v>3790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3791</v>
      </c>
    </row>
    <row r="1378" spans="1:17" s="20" customFormat="1">
      <c r="A1378" s="6">
        <v>4177</v>
      </c>
      <c r="B1378" s="7" t="s">
        <v>3792</v>
      </c>
      <c r="C1378" s="7" t="s">
        <v>3793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3794</v>
      </c>
    </row>
    <row r="1379" spans="1:17" s="20" customFormat="1">
      <c r="A1379" s="6">
        <v>4178</v>
      </c>
      <c r="B1379" s="7" t="s">
        <v>3795</v>
      </c>
      <c r="C1379" s="7" t="s">
        <v>3796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3797</v>
      </c>
    </row>
    <row r="1380" spans="1:17" s="20" customFormat="1">
      <c r="A1380" s="6">
        <v>4179</v>
      </c>
      <c r="B1380" s="7" t="s">
        <v>1527</v>
      </c>
      <c r="C1380" s="7" t="s">
        <v>3798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3799</v>
      </c>
    </row>
    <row r="1381" spans="1:17" s="20" customFormat="1">
      <c r="A1381" s="6">
        <v>4180</v>
      </c>
      <c r="B1381" s="7" t="s">
        <v>3800</v>
      </c>
      <c r="C1381" s="7" t="s">
        <v>3801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3802</v>
      </c>
      <c r="C1382" s="7" t="s">
        <v>3803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3804</v>
      </c>
    </row>
    <row r="1383" spans="1:17" s="20" customFormat="1">
      <c r="A1383" s="6">
        <v>4182</v>
      </c>
      <c r="B1383" s="7" t="s">
        <v>3805</v>
      </c>
      <c r="C1383" s="7" t="s">
        <v>3806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3807</v>
      </c>
      <c r="C1384" s="7" t="s">
        <v>3808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3809</v>
      </c>
    </row>
    <row r="1385" spans="1:17" s="20" customFormat="1">
      <c r="A1385" s="6">
        <v>4184</v>
      </c>
      <c r="B1385" s="7" t="s">
        <v>3810</v>
      </c>
      <c r="C1385" s="7" t="s">
        <v>3811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3812</v>
      </c>
    </row>
    <row r="1386" spans="1:17" s="20" customFormat="1">
      <c r="A1386" s="6">
        <v>4185</v>
      </c>
      <c r="B1386" s="7" t="s">
        <v>3813</v>
      </c>
      <c r="C1386" s="7" t="s">
        <v>3814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3815</v>
      </c>
    </row>
    <row r="1387" spans="1:17" s="20" customFormat="1" ht="27.6">
      <c r="A1387" s="6">
        <v>4186</v>
      </c>
      <c r="B1387" s="7" t="s">
        <v>3816</v>
      </c>
      <c r="C1387" s="7" t="s">
        <v>3817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3818</v>
      </c>
    </row>
    <row r="1388" spans="1:17" s="20" customFormat="1">
      <c r="A1388" s="6">
        <v>4187</v>
      </c>
      <c r="B1388" s="7" t="s">
        <v>3819</v>
      </c>
      <c r="C1388" s="7" t="s">
        <v>3820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3821</v>
      </c>
    </row>
    <row r="1389" spans="1:17" s="20" customFormat="1" ht="27.6">
      <c r="A1389" s="6">
        <v>4188</v>
      </c>
      <c r="B1389" s="7" t="s">
        <v>3822</v>
      </c>
      <c r="C1389" s="7" t="s">
        <v>3823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3824</v>
      </c>
    </row>
    <row r="1390" spans="1:17" s="20" customFormat="1" ht="13.65" customHeight="1">
      <c r="A1390" s="6">
        <v>4189</v>
      </c>
      <c r="B1390" s="7" t="s">
        <v>3825</v>
      </c>
      <c r="C1390" s="7" t="s">
        <v>3826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3827</v>
      </c>
    </row>
    <row r="1391" spans="1:17" s="20" customFormat="1" ht="14.1" customHeight="1">
      <c r="A1391" s="6">
        <v>4190</v>
      </c>
      <c r="B1391" s="24" t="s">
        <v>3828</v>
      </c>
      <c r="C1391" s="24" t="s">
        <v>3829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3830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3831</v>
      </c>
    </row>
    <row r="1392" spans="1:17" s="20" customFormat="1">
      <c r="A1392" s="6">
        <v>4191</v>
      </c>
      <c r="B1392" s="7" t="s">
        <v>3832</v>
      </c>
      <c r="C1392" s="7" t="s">
        <v>3833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3834</v>
      </c>
    </row>
    <row r="1393" spans="1:17" s="20" customFormat="1">
      <c r="A1393" s="6">
        <v>4192</v>
      </c>
      <c r="B1393" s="7" t="s">
        <v>3835</v>
      </c>
      <c r="C1393" s="7" t="s">
        <v>3836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3837</v>
      </c>
    </row>
    <row r="1394" spans="1:17" s="20" customFormat="1">
      <c r="A1394" s="6">
        <v>4193</v>
      </c>
      <c r="B1394" s="7" t="s">
        <v>3838</v>
      </c>
      <c r="C1394" s="7" t="s">
        <v>3839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3840</v>
      </c>
    </row>
    <row r="1395" spans="1:17" s="20" customFormat="1">
      <c r="A1395" s="6">
        <v>4194</v>
      </c>
      <c r="B1395" s="7" t="s">
        <v>3841</v>
      </c>
      <c r="C1395" s="7" t="s">
        <v>3841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3842</v>
      </c>
    </row>
    <row r="1396" spans="1:17" s="20" customFormat="1">
      <c r="A1396" s="6">
        <v>4195</v>
      </c>
      <c r="B1396" s="7" t="s">
        <v>3843</v>
      </c>
      <c r="C1396" s="7" t="s">
        <v>3844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3845</v>
      </c>
    </row>
    <row r="1397" spans="1:17" s="20" customFormat="1">
      <c r="A1397" s="6">
        <v>4196</v>
      </c>
      <c r="B1397" s="7" t="s">
        <v>3846</v>
      </c>
      <c r="C1397" s="7" t="s">
        <v>3847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3848</v>
      </c>
      <c r="C1398" s="7" t="s">
        <v>3849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3850</v>
      </c>
    </row>
    <row r="1399" spans="1:17" s="20" customFormat="1">
      <c r="A1399" s="6">
        <v>4198</v>
      </c>
      <c r="B1399" s="7" t="s">
        <v>3851</v>
      </c>
      <c r="C1399" s="7" t="s">
        <v>3852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3853</v>
      </c>
      <c r="C1400" s="7" t="s">
        <v>3854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3855</v>
      </c>
    </row>
    <row r="1401" spans="1:17" s="20" customFormat="1" ht="27.6">
      <c r="A1401" s="6">
        <v>4200</v>
      </c>
      <c r="B1401" s="7" t="s">
        <v>3856</v>
      </c>
      <c r="C1401" s="7" t="s">
        <v>3857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3858</v>
      </c>
    </row>
    <row r="1402" spans="1:17" s="20" customFormat="1">
      <c r="A1402" s="6">
        <v>4201</v>
      </c>
      <c r="B1402" s="7" t="s">
        <v>3859</v>
      </c>
      <c r="C1402" s="7" t="s">
        <v>3860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3861</v>
      </c>
    </row>
    <row r="1403" spans="1:17" s="20" customFormat="1">
      <c r="A1403" s="6">
        <v>4202</v>
      </c>
      <c r="B1403" s="7" t="s">
        <v>3862</v>
      </c>
      <c r="C1403" s="7" t="s">
        <v>3863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3864</v>
      </c>
    </row>
    <row r="1404" spans="1:17" s="20" customFormat="1">
      <c r="A1404" s="6">
        <v>4203</v>
      </c>
      <c r="B1404" s="7" t="s">
        <v>3865</v>
      </c>
      <c r="C1404" s="7" t="s">
        <v>3866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3867</v>
      </c>
    </row>
    <row r="1405" spans="1:17" s="20" customFormat="1">
      <c r="A1405" s="6">
        <v>4204</v>
      </c>
      <c r="B1405" s="7" t="s">
        <v>3868</v>
      </c>
      <c r="C1405" s="7" t="s">
        <v>3869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3870</v>
      </c>
      <c r="C1406" s="7" t="s">
        <v>3871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3872</v>
      </c>
    </row>
    <row r="1407" spans="1:17" s="20" customFormat="1">
      <c r="A1407" s="6">
        <v>4207</v>
      </c>
      <c r="B1407" s="7" t="s">
        <v>2199</v>
      </c>
      <c r="C1407" s="7" t="s">
        <v>3873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3874</v>
      </c>
    </row>
    <row r="1408" spans="1:17" s="20" customFormat="1">
      <c r="A1408" s="6">
        <v>4208</v>
      </c>
      <c r="B1408" s="7" t="s">
        <v>3875</v>
      </c>
      <c r="C1408" s="7" t="s">
        <v>3876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3877</v>
      </c>
    </row>
    <row r="1409" spans="1:17" s="20" customFormat="1">
      <c r="A1409" s="6">
        <v>4209</v>
      </c>
      <c r="B1409" s="7" t="s">
        <v>3878</v>
      </c>
      <c r="C1409" s="7" t="s">
        <v>3879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3880</v>
      </c>
    </row>
    <row r="1410" spans="1:17" s="20" customFormat="1">
      <c r="A1410" s="6">
        <v>4210</v>
      </c>
      <c r="B1410" s="7" t="s">
        <v>3881</v>
      </c>
      <c r="C1410" s="7" t="s">
        <v>3882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3449</v>
      </c>
    </row>
    <row r="1411" spans="1:17" s="20" customFormat="1">
      <c r="A1411" s="6">
        <v>4211</v>
      </c>
      <c r="B1411" s="7" t="s">
        <v>3883</v>
      </c>
      <c r="C1411" s="7" t="s">
        <v>3884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3885</v>
      </c>
    </row>
    <row r="1412" spans="1:17" s="20" customFormat="1">
      <c r="A1412" s="6">
        <v>4212</v>
      </c>
      <c r="B1412" s="7" t="s">
        <v>3886</v>
      </c>
      <c r="C1412" s="7" t="s">
        <v>3887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3888</v>
      </c>
    </row>
    <row r="1413" spans="1:17" s="20" customFormat="1">
      <c r="A1413" s="6">
        <v>4214</v>
      </c>
      <c r="B1413" s="7" t="s">
        <v>3889</v>
      </c>
      <c r="C1413" s="7" t="s">
        <v>3890</v>
      </c>
      <c r="D1413" s="8" t="s">
        <v>230</v>
      </c>
      <c r="E1413" s="9">
        <v>43383</v>
      </c>
      <c r="F1413" s="26">
        <v>43385</v>
      </c>
      <c r="G1413" s="9">
        <v>45993</v>
      </c>
      <c r="H1413" s="9"/>
      <c r="I1413" s="9"/>
      <c r="J1413" s="10" t="s">
        <v>30</v>
      </c>
      <c r="K1413" s="11" t="s">
        <v>30</v>
      </c>
      <c r="L1413" s="31"/>
      <c r="M1413" s="13"/>
      <c r="N1413" s="14"/>
      <c r="O1413" s="34"/>
      <c r="P1413" s="16"/>
      <c r="Q1413" s="22" t="s">
        <v>3891</v>
      </c>
    </row>
    <row r="1414" spans="1:17" s="20" customFormat="1">
      <c r="A1414" s="6">
        <v>4215</v>
      </c>
      <c r="B1414" s="7" t="s">
        <v>3892</v>
      </c>
      <c r="C1414" s="7" t="s">
        <v>3893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3894</v>
      </c>
    </row>
    <row r="1415" spans="1:17" s="20" customFormat="1">
      <c r="A1415" s="6">
        <v>4216</v>
      </c>
      <c r="B1415" s="7" t="s">
        <v>3895</v>
      </c>
      <c r="C1415" s="7" t="s">
        <v>3896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3353</v>
      </c>
    </row>
    <row r="1416" spans="1:17" s="20" customFormat="1">
      <c r="A1416" s="6">
        <v>4217</v>
      </c>
      <c r="B1416" s="7" t="s">
        <v>3897</v>
      </c>
      <c r="C1416" s="7" t="s">
        <v>3898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3353</v>
      </c>
    </row>
    <row r="1417" spans="1:17" s="20" customFormat="1">
      <c r="A1417" s="6">
        <v>4218</v>
      </c>
      <c r="B1417" s="7" t="s">
        <v>3899</v>
      </c>
      <c r="C1417" s="7" t="s">
        <v>3900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3901</v>
      </c>
      <c r="C1418" s="7" t="s">
        <v>3902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3903</v>
      </c>
    </row>
    <row r="1419" spans="1:17" s="20" customFormat="1">
      <c r="A1419" s="6">
        <v>4220</v>
      </c>
      <c r="B1419" s="7" t="s">
        <v>3904</v>
      </c>
      <c r="C1419" s="7" t="s">
        <v>3905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3906</v>
      </c>
    </row>
    <row r="1420" spans="1:17" s="20" customFormat="1">
      <c r="A1420" s="6">
        <v>4221</v>
      </c>
      <c r="B1420" s="7" t="s">
        <v>3907</v>
      </c>
      <c r="C1420" s="7" t="s">
        <v>3908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3586</v>
      </c>
    </row>
    <row r="1421" spans="1:17" s="20" customFormat="1">
      <c r="A1421" s="6">
        <v>4222</v>
      </c>
      <c r="B1421" s="7" t="s">
        <v>3909</v>
      </c>
      <c r="C1421" s="7" t="s">
        <v>3910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3911</v>
      </c>
    </row>
    <row r="1422" spans="1:17" s="20" customFormat="1">
      <c r="A1422" s="6">
        <v>4223</v>
      </c>
      <c r="B1422" s="7" t="s">
        <v>3912</v>
      </c>
      <c r="C1422" s="7" t="s">
        <v>3913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3914</v>
      </c>
    </row>
    <row r="1423" spans="1:17" s="20" customFormat="1">
      <c r="A1423" s="6">
        <v>4224</v>
      </c>
      <c r="B1423" s="7" t="s">
        <v>3915</v>
      </c>
      <c r="C1423" s="7" t="s">
        <v>3916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3917</v>
      </c>
    </row>
    <row r="1424" spans="1:17" s="20" customFormat="1">
      <c r="A1424" s="6">
        <v>4225</v>
      </c>
      <c r="B1424" s="7" t="s">
        <v>3918</v>
      </c>
      <c r="C1424" s="7" t="s">
        <v>3919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3920</v>
      </c>
    </row>
    <row r="1425" spans="1:17" s="20" customFormat="1">
      <c r="A1425" s="6">
        <v>4226</v>
      </c>
      <c r="B1425" s="7" t="s">
        <v>3921</v>
      </c>
      <c r="C1425" s="7" t="s">
        <v>3922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3923</v>
      </c>
    </row>
    <row r="1426" spans="1:17" s="20" customFormat="1">
      <c r="A1426" s="6">
        <v>4227</v>
      </c>
      <c r="B1426" s="7" t="s">
        <v>3924</v>
      </c>
      <c r="C1426" s="7" t="s">
        <v>3925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3926</v>
      </c>
    </row>
    <row r="1427" spans="1:17" s="20" customFormat="1">
      <c r="A1427" s="6">
        <v>4228</v>
      </c>
      <c r="B1427" s="7" t="s">
        <v>3927</v>
      </c>
      <c r="C1427" s="7" t="s">
        <v>3928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3929</v>
      </c>
    </row>
    <row r="1428" spans="1:17" s="20" customFormat="1" ht="27.6">
      <c r="A1428" s="6">
        <v>4229</v>
      </c>
      <c r="B1428" s="7" t="s">
        <v>3930</v>
      </c>
      <c r="C1428" s="7" t="s">
        <v>3931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3932</v>
      </c>
    </row>
    <row r="1429" spans="1:17" s="20" customFormat="1">
      <c r="A1429" s="6">
        <v>4230</v>
      </c>
      <c r="B1429" s="7" t="s">
        <v>3933</v>
      </c>
      <c r="C1429" s="7" t="s">
        <v>3934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3935</v>
      </c>
    </row>
    <row r="1430" spans="1:17" s="20" customFormat="1">
      <c r="A1430" s="6">
        <v>4231</v>
      </c>
      <c r="B1430" s="7" t="s">
        <v>3936</v>
      </c>
      <c r="C1430" s="7" t="s">
        <v>3937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3938</v>
      </c>
    </row>
    <row r="1431" spans="1:17" s="20" customFormat="1" ht="27.6">
      <c r="A1431" s="6">
        <v>4232</v>
      </c>
      <c r="B1431" s="7" t="s">
        <v>3939</v>
      </c>
      <c r="C1431" s="7" t="s">
        <v>3940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3941</v>
      </c>
    </row>
    <row r="1432" spans="1:17" s="20" customFormat="1">
      <c r="A1432" s="6">
        <v>4233</v>
      </c>
      <c r="B1432" s="7" t="s">
        <v>3942</v>
      </c>
      <c r="C1432" s="7" t="s">
        <v>3943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3944</v>
      </c>
    </row>
    <row r="1433" spans="1:17" s="20" customFormat="1">
      <c r="A1433" s="6">
        <v>4234</v>
      </c>
      <c r="B1433" s="7" t="s">
        <v>3945</v>
      </c>
      <c r="C1433" s="7" t="s">
        <v>3946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3947</v>
      </c>
      <c r="C1434" s="7" t="s">
        <v>3948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3949</v>
      </c>
    </row>
    <row r="1435" spans="1:17" s="20" customFormat="1">
      <c r="A1435" s="6">
        <v>4236</v>
      </c>
      <c r="B1435" s="7" t="s">
        <v>3950</v>
      </c>
      <c r="C1435" s="7" t="s">
        <v>3951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3952</v>
      </c>
    </row>
    <row r="1436" spans="1:17" s="20" customFormat="1">
      <c r="A1436" s="6">
        <v>4237</v>
      </c>
      <c r="B1436" s="7" t="s">
        <v>3953</v>
      </c>
      <c r="C1436" s="7" t="s">
        <v>3954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3955</v>
      </c>
    </row>
    <row r="1437" spans="1:17" s="20" customFormat="1">
      <c r="A1437" s="6">
        <v>4238</v>
      </c>
      <c r="B1437" s="7" t="s">
        <v>3956</v>
      </c>
      <c r="C1437" s="7" t="s">
        <v>3957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3958</v>
      </c>
    </row>
    <row r="1438" spans="1:17" s="20" customFormat="1">
      <c r="A1438" s="6">
        <v>4239</v>
      </c>
      <c r="B1438" s="7" t="s">
        <v>3959</v>
      </c>
      <c r="C1438" s="7" t="s">
        <v>3960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3961</v>
      </c>
    </row>
    <row r="1439" spans="1:17" s="20" customFormat="1">
      <c r="A1439" s="6">
        <v>4240</v>
      </c>
      <c r="B1439" s="7" t="s">
        <v>3962</v>
      </c>
      <c r="C1439" s="7" t="s">
        <v>3963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3952</v>
      </c>
    </row>
    <row r="1440" spans="1:17" s="20" customFormat="1">
      <c r="A1440" s="6">
        <v>4241</v>
      </c>
      <c r="B1440" s="7" t="s">
        <v>3964</v>
      </c>
      <c r="C1440" s="7" t="s">
        <v>3965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3966</v>
      </c>
    </row>
    <row r="1441" spans="1:17" s="20" customFormat="1">
      <c r="A1441" s="6">
        <v>4242</v>
      </c>
      <c r="B1441" s="7" t="s">
        <v>3967</v>
      </c>
      <c r="C1441" s="7" t="s">
        <v>3967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3968</v>
      </c>
      <c r="C1443" s="7" t="s">
        <v>3968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3969</v>
      </c>
      <c r="C1444" s="7" t="s">
        <v>3970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3971</v>
      </c>
    </row>
    <row r="1445" spans="1:17" s="20" customFormat="1">
      <c r="A1445" s="6">
        <v>4246</v>
      </c>
      <c r="B1445" s="7" t="s">
        <v>3972</v>
      </c>
      <c r="C1445" s="7" t="s">
        <v>3973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3974</v>
      </c>
    </row>
    <row r="1446" spans="1:17" s="20" customFormat="1">
      <c r="A1446" s="6">
        <v>4247</v>
      </c>
      <c r="B1446" s="7" t="s">
        <v>3975</v>
      </c>
      <c r="C1446" s="7" t="s">
        <v>3976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3324</v>
      </c>
    </row>
    <row r="1447" spans="1:17" s="20" customFormat="1">
      <c r="A1447" s="23">
        <v>4248</v>
      </c>
      <c r="B1447" s="7" t="s">
        <v>3977</v>
      </c>
      <c r="C1447" s="7" t="s">
        <v>3978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3979</v>
      </c>
    </row>
    <row r="1448" spans="1:17" s="20" customFormat="1">
      <c r="A1448" s="6">
        <v>4249</v>
      </c>
      <c r="B1448" s="7" t="s">
        <v>3980</v>
      </c>
      <c r="C1448" s="7" t="s">
        <v>3981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3982</v>
      </c>
    </row>
    <row r="1449" spans="1:17" s="20" customFormat="1">
      <c r="A1449" s="6">
        <v>4250</v>
      </c>
      <c r="B1449" s="7" t="s">
        <v>3983</v>
      </c>
      <c r="C1449" s="7" t="s">
        <v>3984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3985</v>
      </c>
    </row>
    <row r="1450" spans="1:17" s="20" customFormat="1">
      <c r="A1450" s="6">
        <v>4251</v>
      </c>
      <c r="B1450" s="7" t="s">
        <v>3986</v>
      </c>
      <c r="C1450" s="7" t="s">
        <v>3987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3988</v>
      </c>
    </row>
    <row r="1451" spans="1:17" s="20" customFormat="1">
      <c r="A1451" s="6">
        <v>4252</v>
      </c>
      <c r="B1451" s="7" t="s">
        <v>3989</v>
      </c>
      <c r="C1451" s="7" t="s">
        <v>3990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3991</v>
      </c>
    </row>
    <row r="1452" spans="1:17" s="20" customFormat="1">
      <c r="A1452" s="6">
        <v>4253</v>
      </c>
      <c r="B1452" s="7" t="s">
        <v>3992</v>
      </c>
      <c r="C1452" s="7" t="s">
        <v>3993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3994</v>
      </c>
      <c r="C1453" s="7" t="s">
        <v>3994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3995</v>
      </c>
    </row>
    <row r="1454" spans="1:17" s="20" customFormat="1">
      <c r="A1454" s="6">
        <v>4255</v>
      </c>
      <c r="B1454" s="7" t="s">
        <v>3996</v>
      </c>
      <c r="C1454" s="7" t="s">
        <v>3997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3998</v>
      </c>
    </row>
    <row r="1455" spans="1:17" s="20" customFormat="1">
      <c r="A1455" s="6">
        <v>4256</v>
      </c>
      <c r="B1455" s="7" t="s">
        <v>3999</v>
      </c>
      <c r="C1455" s="7" t="s">
        <v>4000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4001</v>
      </c>
    </row>
    <row r="1456" spans="1:17" s="20" customFormat="1">
      <c r="A1456" s="6">
        <v>4257</v>
      </c>
      <c r="B1456" s="7" t="s">
        <v>4002</v>
      </c>
      <c r="C1456" s="7" t="s">
        <v>4003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4001</v>
      </c>
    </row>
    <row r="1457" spans="1:17" s="20" customFormat="1">
      <c r="A1457" s="6">
        <v>4258</v>
      </c>
      <c r="B1457" s="7" t="s">
        <v>4004</v>
      </c>
      <c r="C1457" s="7" t="s">
        <v>4005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4001</v>
      </c>
    </row>
    <row r="1458" spans="1:17" s="20" customFormat="1">
      <c r="A1458" s="6">
        <v>4259</v>
      </c>
      <c r="B1458" s="7" t="s">
        <v>4006</v>
      </c>
      <c r="C1458" s="7" t="s">
        <v>4007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4008</v>
      </c>
      <c r="C1459" s="7" t="s">
        <v>4009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4010</v>
      </c>
      <c r="C1460" s="7" t="s">
        <v>4011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4012</v>
      </c>
      <c r="C1461" s="7" t="s">
        <v>4013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4014</v>
      </c>
    </row>
    <row r="1462" spans="1:17" s="20" customFormat="1">
      <c r="A1462" s="6">
        <v>4263</v>
      </c>
      <c r="B1462" s="7" t="s">
        <v>4015</v>
      </c>
      <c r="C1462" s="7" t="s">
        <v>4015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4016</v>
      </c>
    </row>
    <row r="1463" spans="1:17" s="20" customFormat="1">
      <c r="A1463" s="6">
        <v>4264</v>
      </c>
      <c r="B1463" s="7" t="s">
        <v>4017</v>
      </c>
      <c r="C1463" s="7" t="s">
        <v>4017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4018</v>
      </c>
    </row>
    <row r="1464" spans="1:17" s="20" customFormat="1">
      <c r="A1464" s="6">
        <v>4265</v>
      </c>
      <c r="B1464" s="7" t="s">
        <v>4019</v>
      </c>
      <c r="C1464" s="7" t="s">
        <v>4020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4021</v>
      </c>
    </row>
    <row r="1465" spans="1:17" s="20" customFormat="1">
      <c r="A1465" s="6">
        <v>4266</v>
      </c>
      <c r="B1465" s="7" t="s">
        <v>4022</v>
      </c>
      <c r="C1465" s="7" t="s">
        <v>4023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4024</v>
      </c>
    </row>
    <row r="1466" spans="1:17" s="20" customFormat="1">
      <c r="A1466" s="6">
        <v>4267</v>
      </c>
      <c r="B1466" s="7" t="s">
        <v>4025</v>
      </c>
      <c r="C1466" s="7" t="s">
        <v>4026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4027</v>
      </c>
      <c r="C1467" s="7" t="s">
        <v>4028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4029</v>
      </c>
    </row>
    <row r="1468" spans="1:17" s="20" customFormat="1">
      <c r="A1468" s="6">
        <v>4269</v>
      </c>
      <c r="B1468" s="7" t="s">
        <v>4030</v>
      </c>
      <c r="C1468" s="7" t="s">
        <v>4030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4031</v>
      </c>
      <c r="C1469" s="7" t="s">
        <v>4032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4033</v>
      </c>
    </row>
    <row r="1470" spans="1:17" s="20" customFormat="1">
      <c r="A1470" s="6">
        <v>4271</v>
      </c>
      <c r="B1470" s="7" t="s">
        <v>4034</v>
      </c>
      <c r="C1470" s="7" t="s">
        <v>4034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4035</v>
      </c>
    </row>
    <row r="1471" spans="1:17" s="20" customFormat="1">
      <c r="A1471" s="6">
        <v>4272</v>
      </c>
      <c r="B1471" s="7" t="s">
        <v>4036</v>
      </c>
      <c r="C1471" s="7" t="s">
        <v>4037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4038</v>
      </c>
      <c r="C1472" s="7" t="s">
        <v>4039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4040</v>
      </c>
    </row>
    <row r="1473" spans="1:17" s="20" customFormat="1">
      <c r="A1473" s="6">
        <v>4274</v>
      </c>
      <c r="B1473" s="7" t="s">
        <v>4041</v>
      </c>
      <c r="C1473" s="7" t="s">
        <v>4042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4043</v>
      </c>
    </row>
    <row r="1474" spans="1:17" s="20" customFormat="1">
      <c r="A1474" s="6">
        <v>4275</v>
      </c>
      <c r="B1474" s="7" t="s">
        <v>4044</v>
      </c>
      <c r="C1474" s="7" t="s">
        <v>4044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4045</v>
      </c>
    </row>
    <row r="1475" spans="1:17" s="20" customFormat="1">
      <c r="A1475" s="6">
        <v>4276</v>
      </c>
      <c r="B1475" s="7" t="s">
        <v>4046</v>
      </c>
      <c r="C1475" s="7" t="s">
        <v>4046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4047</v>
      </c>
    </row>
    <row r="1476" spans="1:17" s="20" customFormat="1">
      <c r="A1476" s="6">
        <v>4277</v>
      </c>
      <c r="B1476" s="7" t="s">
        <v>4048</v>
      </c>
      <c r="C1476" s="7" t="s">
        <v>4049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4050</v>
      </c>
    </row>
    <row r="1477" spans="1:17" s="20" customFormat="1">
      <c r="A1477" s="6">
        <v>4278</v>
      </c>
      <c r="B1477" s="7" t="s">
        <v>4051</v>
      </c>
      <c r="C1477" s="7" t="s">
        <v>4051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4052</v>
      </c>
    </row>
    <row r="1478" spans="1:17" s="20" customFormat="1">
      <c r="A1478" s="6">
        <v>4279</v>
      </c>
      <c r="B1478" s="7" t="s">
        <v>4053</v>
      </c>
      <c r="C1478" s="7" t="s">
        <v>4054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4055</v>
      </c>
      <c r="C1479" s="7" t="s">
        <v>4056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4057</v>
      </c>
    </row>
    <row r="1480" spans="1:17" s="20" customFormat="1">
      <c r="A1480" s="6">
        <v>4281</v>
      </c>
      <c r="B1480" s="7" t="s">
        <v>4058</v>
      </c>
      <c r="C1480" s="7" t="s">
        <v>4059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4035</v>
      </c>
    </row>
    <row r="1481" spans="1:17" s="20" customFormat="1">
      <c r="A1481" s="6">
        <v>4282</v>
      </c>
      <c r="B1481" s="7" t="s">
        <v>4060</v>
      </c>
      <c r="C1481" s="7" t="s">
        <v>4061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4062</v>
      </c>
      <c r="C1482" s="7" t="s">
        <v>4063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4064</v>
      </c>
    </row>
    <row r="1483" spans="1:17" s="20" customFormat="1">
      <c r="A1483" s="6">
        <v>4284</v>
      </c>
      <c r="B1483" s="7" t="s">
        <v>4065</v>
      </c>
      <c r="C1483" s="7" t="s">
        <v>4066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4067</v>
      </c>
    </row>
    <row r="1484" spans="1:17" s="20" customFormat="1">
      <c r="A1484" s="6">
        <v>4285</v>
      </c>
      <c r="B1484" s="7" t="s">
        <v>4068</v>
      </c>
      <c r="C1484" s="7" t="s">
        <v>4069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4070</v>
      </c>
    </row>
    <row r="1485" spans="1:17" s="20" customFormat="1" ht="27.6" customHeight="1">
      <c r="A1485" s="6">
        <v>4286</v>
      </c>
      <c r="B1485" s="7" t="s">
        <v>4071</v>
      </c>
      <c r="C1485" s="7" t="s">
        <v>4072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4073</v>
      </c>
    </row>
    <row r="1486" spans="1:17" s="20" customFormat="1" ht="14.1" customHeight="1">
      <c r="A1486" s="23">
        <v>4287</v>
      </c>
      <c r="B1486" s="24" t="s">
        <v>738</v>
      </c>
      <c r="C1486" s="24" t="s">
        <v>4074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4075</v>
      </c>
    </row>
    <row r="1487" spans="1:17" s="20" customFormat="1">
      <c r="A1487" s="6">
        <v>4288</v>
      </c>
      <c r="B1487" s="7" t="s">
        <v>4076</v>
      </c>
      <c r="C1487" s="7" t="s">
        <v>4077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4078</v>
      </c>
    </row>
    <row r="1488" spans="1:17" s="20" customFormat="1" ht="13.65" customHeight="1">
      <c r="A1488" s="6">
        <v>4289</v>
      </c>
      <c r="B1488" s="7" t="s">
        <v>4079</v>
      </c>
      <c r="C1488" s="7" t="s">
        <v>4080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4081</v>
      </c>
    </row>
    <row r="1489" spans="1:144" s="20" customFormat="1" ht="27.6" customHeight="1">
      <c r="A1489" s="23">
        <v>4290</v>
      </c>
      <c r="B1489" s="24" t="s">
        <v>4082</v>
      </c>
      <c r="C1489" s="24" t="s">
        <v>4083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4084</v>
      </c>
    </row>
    <row r="1490" spans="1:144" s="20" customFormat="1">
      <c r="A1490" s="6">
        <v>4291</v>
      </c>
      <c r="B1490" s="7" t="s">
        <v>4085</v>
      </c>
      <c r="C1490" s="7" t="s">
        <v>4086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4087</v>
      </c>
    </row>
    <row r="1491" spans="1:144" s="20" customFormat="1">
      <c r="A1491" s="6">
        <v>4292</v>
      </c>
      <c r="B1491" s="7" t="s">
        <v>4088</v>
      </c>
      <c r="C1491" s="7" t="s">
        <v>4089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4090</v>
      </c>
    </row>
    <row r="1492" spans="1:144" s="114" customFormat="1">
      <c r="A1492" s="104">
        <v>4293</v>
      </c>
      <c r="B1492" s="105" t="s">
        <v>4091</v>
      </c>
      <c r="C1492" s="105" t="s">
        <v>4092</v>
      </c>
      <c r="D1492" s="70" t="s">
        <v>174</v>
      </c>
      <c r="E1492" s="71">
        <v>43383</v>
      </c>
      <c r="F1492" s="26">
        <v>43385</v>
      </c>
      <c r="G1492" s="71"/>
      <c r="H1492" s="71"/>
      <c r="I1492" s="71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4093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4094</v>
      </c>
      <c r="C1493" s="105" t="s">
        <v>4095</v>
      </c>
      <c r="D1493" s="70" t="s">
        <v>174</v>
      </c>
      <c r="E1493" s="71">
        <v>43383</v>
      </c>
      <c r="F1493" s="26">
        <v>43385</v>
      </c>
      <c r="G1493" s="71">
        <v>44659</v>
      </c>
      <c r="H1493" s="71"/>
      <c r="I1493" s="71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4096</v>
      </c>
      <c r="C1494" s="105" t="s">
        <v>4097</v>
      </c>
      <c r="D1494" s="70" t="s">
        <v>174</v>
      </c>
      <c r="E1494" s="71">
        <v>43383</v>
      </c>
      <c r="F1494" s="26">
        <v>43385</v>
      </c>
      <c r="G1494" s="71"/>
      <c r="H1494" s="71"/>
      <c r="I1494" s="71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4098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4099</v>
      </c>
      <c r="C1495" s="105" t="s">
        <v>4100</v>
      </c>
      <c r="D1495" s="70" t="s">
        <v>174</v>
      </c>
      <c r="E1495" s="71">
        <v>43383</v>
      </c>
      <c r="F1495" s="26">
        <v>43385</v>
      </c>
      <c r="G1495" s="71"/>
      <c r="H1495" s="71"/>
      <c r="I1495" s="71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4101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4102</v>
      </c>
      <c r="C1496" s="105" t="s">
        <v>4103</v>
      </c>
      <c r="D1496" s="70" t="s">
        <v>174</v>
      </c>
      <c r="E1496" s="71">
        <v>43383</v>
      </c>
      <c r="F1496" s="26">
        <v>43385</v>
      </c>
      <c r="G1496" s="71"/>
      <c r="H1496" s="71"/>
      <c r="I1496" s="71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4104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4105</v>
      </c>
      <c r="C1497" s="105" t="s">
        <v>4106</v>
      </c>
      <c r="D1497" s="70" t="s">
        <v>174</v>
      </c>
      <c r="E1497" s="71">
        <v>43383</v>
      </c>
      <c r="F1497" s="26">
        <v>43385</v>
      </c>
      <c r="G1497" s="71"/>
      <c r="H1497" s="71"/>
      <c r="I1497" s="71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4107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4108</v>
      </c>
      <c r="C1498" s="105" t="s">
        <v>4109</v>
      </c>
      <c r="D1498" s="70" t="s">
        <v>174</v>
      </c>
      <c r="E1498" s="71">
        <v>43383</v>
      </c>
      <c r="F1498" s="26">
        <v>43385</v>
      </c>
      <c r="G1498" s="71"/>
      <c r="H1498" s="71"/>
      <c r="I1498" s="71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4110</v>
      </c>
      <c r="C1499" s="105" t="s">
        <v>4111</v>
      </c>
      <c r="D1499" s="70" t="s">
        <v>174</v>
      </c>
      <c r="E1499" s="71">
        <v>43383</v>
      </c>
      <c r="F1499" s="26">
        <v>43385</v>
      </c>
      <c r="G1499" s="71"/>
      <c r="H1499" s="71"/>
      <c r="I1499" s="71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4112</v>
      </c>
      <c r="D1500" s="70" t="s">
        <v>174</v>
      </c>
      <c r="E1500" s="71">
        <v>43383</v>
      </c>
      <c r="F1500" s="26">
        <v>43385</v>
      </c>
      <c r="G1500" s="71"/>
      <c r="H1500" s="71"/>
      <c r="I1500" s="71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4113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4114</v>
      </c>
      <c r="C1501" s="105" t="s">
        <v>4115</v>
      </c>
      <c r="D1501" s="70" t="s">
        <v>174</v>
      </c>
      <c r="E1501" s="71">
        <v>43383</v>
      </c>
      <c r="F1501" s="26">
        <v>43385</v>
      </c>
      <c r="G1501" s="71">
        <v>44998</v>
      </c>
      <c r="H1501" s="71"/>
      <c r="I1501" s="71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4116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4117</v>
      </c>
      <c r="C1502" s="105" t="s">
        <v>4118</v>
      </c>
      <c r="D1502" s="70" t="s">
        <v>174</v>
      </c>
      <c r="E1502" s="71">
        <v>43383</v>
      </c>
      <c r="F1502" s="26">
        <v>43385</v>
      </c>
      <c r="G1502" s="71"/>
      <c r="H1502" s="71"/>
      <c r="I1502" s="71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4119</v>
      </c>
      <c r="C1503" s="105" t="s">
        <v>4120</v>
      </c>
      <c r="D1503" s="70" t="s">
        <v>237</v>
      </c>
      <c r="E1503" s="71">
        <v>43383</v>
      </c>
      <c r="F1503" s="26">
        <v>43385</v>
      </c>
      <c r="G1503" s="71"/>
      <c r="H1503" s="71"/>
      <c r="I1503" s="71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4121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4122</v>
      </c>
      <c r="C1504" s="105" t="s">
        <v>4123</v>
      </c>
      <c r="D1504" s="70" t="s">
        <v>19</v>
      </c>
      <c r="E1504" s="71">
        <v>43383</v>
      </c>
      <c r="F1504" s="26">
        <v>43385</v>
      </c>
      <c r="G1504" s="71"/>
      <c r="H1504" s="71"/>
      <c r="I1504" s="71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4124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4125</v>
      </c>
      <c r="C1505" s="105" t="s">
        <v>4126</v>
      </c>
      <c r="D1505" s="70" t="s">
        <v>19</v>
      </c>
      <c r="E1505" s="71">
        <v>43383</v>
      </c>
      <c r="F1505" s="26">
        <v>43385</v>
      </c>
      <c r="G1505" s="71"/>
      <c r="H1505" s="71"/>
      <c r="I1505" s="71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4127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4128</v>
      </c>
      <c r="C1506" s="105" t="s">
        <v>4129</v>
      </c>
      <c r="D1506" s="70" t="s">
        <v>19</v>
      </c>
      <c r="E1506" s="71">
        <v>43383</v>
      </c>
      <c r="F1506" s="26">
        <v>43385</v>
      </c>
      <c r="G1506" s="71"/>
      <c r="H1506" s="71"/>
      <c r="I1506" s="71"/>
      <c r="J1506" s="118"/>
      <c r="K1506" s="80" t="s">
        <v>20</v>
      </c>
      <c r="L1506" s="119"/>
      <c r="M1506" s="120"/>
      <c r="N1506" s="121"/>
      <c r="O1506" s="122"/>
      <c r="P1506" s="123"/>
      <c r="Q1506" s="21" t="s">
        <v>4130</v>
      </c>
    </row>
    <row r="1507" spans="1:144">
      <c r="A1507" s="6">
        <v>4308</v>
      </c>
      <c r="B1507" s="105" t="s">
        <v>4131</v>
      </c>
      <c r="C1507" s="105" t="s">
        <v>4132</v>
      </c>
      <c r="D1507" s="70" t="s">
        <v>19</v>
      </c>
      <c r="E1507" s="71">
        <v>43383</v>
      </c>
      <c r="F1507" s="26">
        <v>43385</v>
      </c>
      <c r="G1507" s="71"/>
      <c r="H1507" s="71"/>
      <c r="I1507" s="71"/>
      <c r="J1507" s="118"/>
      <c r="K1507" s="80" t="s">
        <v>20</v>
      </c>
      <c r="L1507" s="119"/>
      <c r="M1507" s="120"/>
      <c r="N1507" s="121"/>
      <c r="O1507" s="122"/>
      <c r="P1507" s="123"/>
      <c r="Q1507" s="21" t="s">
        <v>4133</v>
      </c>
    </row>
    <row r="1508" spans="1:144">
      <c r="A1508" s="6">
        <v>4309</v>
      </c>
      <c r="B1508" s="105" t="s">
        <v>4134</v>
      </c>
      <c r="C1508" s="105" t="s">
        <v>4135</v>
      </c>
      <c r="D1508" s="70" t="s">
        <v>19</v>
      </c>
      <c r="E1508" s="71">
        <v>43383</v>
      </c>
      <c r="F1508" s="26">
        <v>43385</v>
      </c>
      <c r="G1508" s="71"/>
      <c r="H1508" s="71"/>
      <c r="I1508" s="71"/>
      <c r="J1508" s="118"/>
      <c r="K1508" s="80" t="s">
        <v>20</v>
      </c>
      <c r="L1508" s="119"/>
      <c r="M1508" s="120"/>
      <c r="N1508" s="121"/>
      <c r="O1508" s="122"/>
      <c r="P1508" s="123"/>
      <c r="Q1508" s="21" t="s">
        <v>4136</v>
      </c>
    </row>
    <row r="1509" spans="1:144">
      <c r="A1509" s="6">
        <v>4310</v>
      </c>
      <c r="B1509" s="105" t="s">
        <v>4137</v>
      </c>
      <c r="C1509" s="105" t="s">
        <v>4138</v>
      </c>
      <c r="D1509" s="70" t="s">
        <v>19</v>
      </c>
      <c r="E1509" s="71">
        <v>43383</v>
      </c>
      <c r="F1509" s="26">
        <v>43385</v>
      </c>
      <c r="G1509" s="71"/>
      <c r="H1509" s="71"/>
      <c r="I1509" s="71"/>
      <c r="J1509" s="118"/>
      <c r="K1509" s="80" t="s">
        <v>20</v>
      </c>
      <c r="L1509" s="119"/>
      <c r="M1509" s="120"/>
      <c r="N1509" s="121"/>
      <c r="O1509" s="122"/>
      <c r="P1509" s="123"/>
      <c r="Q1509" s="21" t="s">
        <v>4139</v>
      </c>
    </row>
    <row r="1510" spans="1:144">
      <c r="A1510" s="6">
        <v>4311</v>
      </c>
      <c r="B1510" s="105" t="s">
        <v>4140</v>
      </c>
      <c r="C1510" s="105" t="s">
        <v>4141</v>
      </c>
      <c r="D1510" s="70" t="s">
        <v>19</v>
      </c>
      <c r="E1510" s="71">
        <v>43383</v>
      </c>
      <c r="F1510" s="26">
        <v>43385</v>
      </c>
      <c r="G1510" s="71"/>
      <c r="H1510" s="71"/>
      <c r="I1510" s="71"/>
      <c r="J1510" s="118"/>
      <c r="K1510" s="80" t="s">
        <v>20</v>
      </c>
      <c r="L1510" s="119"/>
      <c r="M1510" s="120"/>
      <c r="N1510" s="121"/>
      <c r="O1510" s="122"/>
      <c r="P1510" s="123"/>
      <c r="Q1510" s="21" t="s">
        <v>4142</v>
      </c>
    </row>
    <row r="1511" spans="1:144">
      <c r="A1511" s="6">
        <v>4312</v>
      </c>
      <c r="B1511" s="105" t="s">
        <v>4143</v>
      </c>
      <c r="C1511" s="105" t="s">
        <v>4144</v>
      </c>
      <c r="D1511" s="70" t="s">
        <v>19</v>
      </c>
      <c r="E1511" s="71">
        <v>43383</v>
      </c>
      <c r="F1511" s="26">
        <v>43385</v>
      </c>
      <c r="G1511" s="71"/>
      <c r="H1511" s="71"/>
      <c r="I1511" s="71"/>
      <c r="J1511" s="118"/>
      <c r="K1511" s="80" t="s">
        <v>20</v>
      </c>
      <c r="L1511" s="119"/>
      <c r="M1511" s="120"/>
      <c r="N1511" s="121"/>
      <c r="O1511" s="122"/>
      <c r="P1511" s="123"/>
      <c r="Q1511" s="21" t="s">
        <v>4145</v>
      </c>
    </row>
    <row r="1512" spans="1:144">
      <c r="A1512" s="6">
        <v>4313</v>
      </c>
      <c r="B1512" s="105" t="s">
        <v>4146</v>
      </c>
      <c r="C1512" s="105" t="s">
        <v>4147</v>
      </c>
      <c r="D1512" s="70" t="s">
        <v>215</v>
      </c>
      <c r="E1512" s="71">
        <v>43383</v>
      </c>
      <c r="F1512" s="26">
        <v>43385</v>
      </c>
      <c r="G1512" s="71"/>
      <c r="H1512" s="71"/>
      <c r="I1512" s="71"/>
      <c r="J1512" s="118"/>
      <c r="K1512" s="80" t="s">
        <v>20</v>
      </c>
      <c r="L1512" s="119"/>
      <c r="M1512" s="120"/>
      <c r="N1512" s="121"/>
      <c r="O1512" s="122"/>
      <c r="P1512" s="123"/>
      <c r="Q1512" s="21" t="s">
        <v>4148</v>
      </c>
    </row>
    <row r="1513" spans="1:144">
      <c r="A1513" s="6">
        <v>4314</v>
      </c>
      <c r="B1513" s="105" t="s">
        <v>108</v>
      </c>
      <c r="C1513" s="105" t="s">
        <v>4149</v>
      </c>
      <c r="D1513" s="70" t="s">
        <v>215</v>
      </c>
      <c r="E1513" s="71">
        <v>43383</v>
      </c>
      <c r="F1513" s="26">
        <v>43385</v>
      </c>
      <c r="G1513" s="71"/>
      <c r="H1513" s="71"/>
      <c r="I1513" s="71"/>
      <c r="J1513" s="118"/>
      <c r="K1513" s="80" t="s">
        <v>20</v>
      </c>
      <c r="L1513" s="119"/>
      <c r="M1513" s="120"/>
      <c r="N1513" s="121"/>
      <c r="O1513" s="122"/>
      <c r="P1513" s="123"/>
      <c r="Q1513" s="21" t="s">
        <v>4150</v>
      </c>
    </row>
    <row r="1514" spans="1:144">
      <c r="A1514" s="6">
        <v>4315</v>
      </c>
      <c r="B1514" s="105" t="s">
        <v>945</v>
      </c>
      <c r="C1514" s="105" t="s">
        <v>4152</v>
      </c>
      <c r="D1514" s="70" t="s">
        <v>33</v>
      </c>
      <c r="E1514" s="71">
        <v>43383</v>
      </c>
      <c r="F1514" s="26">
        <v>43385</v>
      </c>
      <c r="G1514" s="71"/>
      <c r="H1514" s="71"/>
      <c r="I1514" s="71"/>
      <c r="J1514" s="118"/>
      <c r="K1514" s="80" t="s">
        <v>20</v>
      </c>
      <c r="L1514" s="119"/>
      <c r="M1514" s="120"/>
      <c r="N1514" s="121"/>
      <c r="O1514" s="122"/>
      <c r="P1514" s="123"/>
      <c r="Q1514" s="21" t="s">
        <v>4153</v>
      </c>
    </row>
    <row r="1515" spans="1:144">
      <c r="A1515" s="6">
        <v>4316</v>
      </c>
      <c r="B1515" s="105" t="s">
        <v>4154</v>
      </c>
      <c r="C1515" s="105" t="s">
        <v>4155</v>
      </c>
      <c r="D1515" s="70" t="s">
        <v>33</v>
      </c>
      <c r="E1515" s="71">
        <v>43383</v>
      </c>
      <c r="F1515" s="26">
        <v>43385</v>
      </c>
      <c r="G1515" s="71"/>
      <c r="H1515" s="71"/>
      <c r="I1515" s="71"/>
      <c r="J1515" s="118"/>
      <c r="K1515" s="80" t="s">
        <v>20</v>
      </c>
      <c r="L1515" s="119"/>
      <c r="M1515" s="120"/>
      <c r="N1515" s="121"/>
      <c r="O1515" s="122"/>
      <c r="P1515" s="123"/>
      <c r="Q1515" s="21" t="s">
        <v>4156</v>
      </c>
    </row>
    <row r="1516" spans="1:144">
      <c r="A1516" s="6">
        <v>4317</v>
      </c>
      <c r="B1516" s="105" t="s">
        <v>4157</v>
      </c>
      <c r="C1516" s="105" t="s">
        <v>4158</v>
      </c>
      <c r="D1516" s="70" t="s">
        <v>33</v>
      </c>
      <c r="E1516" s="71">
        <v>43383</v>
      </c>
      <c r="F1516" s="26">
        <v>43385</v>
      </c>
      <c r="G1516" s="71"/>
      <c r="H1516" s="71"/>
      <c r="I1516" s="71"/>
      <c r="J1516" s="118"/>
      <c r="K1516" s="80" t="s">
        <v>20</v>
      </c>
      <c r="L1516" s="119"/>
      <c r="M1516" s="120"/>
      <c r="N1516" s="121"/>
      <c r="O1516" s="122"/>
      <c r="P1516" s="123"/>
      <c r="Q1516" s="21" t="s">
        <v>4156</v>
      </c>
    </row>
    <row r="1517" spans="1:144">
      <c r="A1517" s="6">
        <v>4318</v>
      </c>
      <c r="B1517" s="105" t="s">
        <v>4159</v>
      </c>
      <c r="C1517" s="105" t="s">
        <v>4160</v>
      </c>
      <c r="D1517" s="70" t="s">
        <v>33</v>
      </c>
      <c r="E1517" s="71">
        <v>43383</v>
      </c>
      <c r="F1517" s="26">
        <v>43385</v>
      </c>
      <c r="G1517" s="71"/>
      <c r="H1517" s="71"/>
      <c r="I1517" s="71"/>
      <c r="J1517" s="118"/>
      <c r="K1517" s="80" t="s">
        <v>20</v>
      </c>
      <c r="L1517" s="119"/>
      <c r="M1517" s="120"/>
      <c r="N1517" s="121"/>
      <c r="O1517" s="122"/>
      <c r="P1517" s="123"/>
      <c r="Q1517" s="21" t="s">
        <v>4156</v>
      </c>
    </row>
    <row r="1518" spans="1:144">
      <c r="A1518" s="6">
        <v>4319</v>
      </c>
      <c r="B1518" s="105" t="s">
        <v>4161</v>
      </c>
      <c r="C1518" s="105" t="s">
        <v>4162</v>
      </c>
      <c r="D1518" s="70" t="s">
        <v>33</v>
      </c>
      <c r="E1518" s="71">
        <v>43383</v>
      </c>
      <c r="F1518" s="26">
        <v>43385</v>
      </c>
      <c r="G1518" s="71"/>
      <c r="H1518" s="71"/>
      <c r="I1518" s="71"/>
      <c r="J1518" s="118"/>
      <c r="K1518" s="80" t="s">
        <v>20</v>
      </c>
      <c r="L1518" s="119"/>
      <c r="M1518" s="120"/>
      <c r="N1518" s="121"/>
      <c r="O1518" s="122"/>
      <c r="P1518" s="123"/>
      <c r="Q1518" s="21" t="s">
        <v>4156</v>
      </c>
    </row>
    <row r="1519" spans="1:144">
      <c r="A1519" s="6">
        <v>4320</v>
      </c>
      <c r="B1519" s="105" t="s">
        <v>4163</v>
      </c>
      <c r="C1519" s="105" t="s">
        <v>4164</v>
      </c>
      <c r="D1519" s="70" t="s">
        <v>33</v>
      </c>
      <c r="E1519" s="71">
        <v>43383</v>
      </c>
      <c r="F1519" s="26">
        <v>43385</v>
      </c>
      <c r="G1519" s="71"/>
      <c r="H1519" s="71"/>
      <c r="I1519" s="71"/>
      <c r="J1519" s="118"/>
      <c r="K1519" s="80" t="s">
        <v>20</v>
      </c>
      <c r="L1519" s="119"/>
      <c r="M1519" s="120"/>
      <c r="N1519" s="121"/>
      <c r="O1519" s="122"/>
      <c r="P1519" s="123"/>
      <c r="Q1519" s="21" t="s">
        <v>4165</v>
      </c>
    </row>
    <row r="1520" spans="1:144">
      <c r="A1520" s="6">
        <v>4321</v>
      </c>
      <c r="B1520" s="105" t="s">
        <v>4166</v>
      </c>
      <c r="C1520" s="105" t="s">
        <v>4167</v>
      </c>
      <c r="D1520" s="70" t="s">
        <v>33</v>
      </c>
      <c r="E1520" s="71">
        <v>43383</v>
      </c>
      <c r="F1520" s="26">
        <v>43385</v>
      </c>
      <c r="G1520" s="71"/>
      <c r="H1520" s="71"/>
      <c r="I1520" s="71"/>
      <c r="J1520" s="118"/>
      <c r="K1520" s="80" t="s">
        <v>20</v>
      </c>
      <c r="L1520" s="119"/>
      <c r="M1520" s="120"/>
      <c r="N1520" s="121"/>
      <c r="O1520" s="122"/>
      <c r="P1520" s="123"/>
      <c r="Q1520" s="21" t="s">
        <v>3324</v>
      </c>
    </row>
    <row r="1521" spans="1:17">
      <c r="A1521" s="6">
        <v>4322</v>
      </c>
      <c r="B1521" s="105" t="s">
        <v>4168</v>
      </c>
      <c r="C1521" s="105" t="s">
        <v>4169</v>
      </c>
      <c r="D1521" s="70" t="s">
        <v>33</v>
      </c>
      <c r="E1521" s="71">
        <v>43383</v>
      </c>
      <c r="F1521" s="26">
        <v>43385</v>
      </c>
      <c r="G1521" s="71"/>
      <c r="H1521" s="71"/>
      <c r="I1521" s="71"/>
      <c r="J1521" s="118"/>
      <c r="K1521" s="80" t="s">
        <v>20</v>
      </c>
      <c r="L1521" s="119"/>
      <c r="M1521" s="120"/>
      <c r="N1521" s="121"/>
      <c r="O1521" s="122"/>
      <c r="P1521" s="123"/>
      <c r="Q1521" s="21" t="s">
        <v>4170</v>
      </c>
    </row>
    <row r="1522" spans="1:17">
      <c r="A1522" s="6">
        <v>4323</v>
      </c>
      <c r="B1522" s="105" t="s">
        <v>4171</v>
      </c>
      <c r="C1522" s="105" t="s">
        <v>4172</v>
      </c>
      <c r="D1522" s="70" t="s">
        <v>33</v>
      </c>
      <c r="E1522" s="71">
        <v>43383</v>
      </c>
      <c r="F1522" s="26">
        <v>43385</v>
      </c>
      <c r="G1522" s="71"/>
      <c r="H1522" s="71"/>
      <c r="I1522" s="71"/>
      <c r="J1522" s="118"/>
      <c r="K1522" s="80" t="s">
        <v>20</v>
      </c>
      <c r="L1522" s="119"/>
      <c r="M1522" s="120"/>
      <c r="N1522" s="121"/>
      <c r="O1522" s="122"/>
      <c r="P1522" s="123"/>
      <c r="Q1522" s="21" t="s">
        <v>4173</v>
      </c>
    </row>
    <row r="1523" spans="1:17" ht="27.6">
      <c r="A1523" s="6">
        <v>4325</v>
      </c>
      <c r="B1523" s="105" t="s">
        <v>4174</v>
      </c>
      <c r="C1523" s="105" t="s">
        <v>4175</v>
      </c>
      <c r="D1523" s="70" t="s">
        <v>33</v>
      </c>
      <c r="E1523" s="71">
        <v>43383</v>
      </c>
      <c r="F1523" s="26">
        <v>43385</v>
      </c>
      <c r="G1523" s="71"/>
      <c r="H1523" s="71"/>
      <c r="I1523" s="71"/>
      <c r="J1523" s="118"/>
      <c r="K1523" s="80" t="s">
        <v>20</v>
      </c>
      <c r="L1523" s="119"/>
      <c r="M1523" s="120"/>
      <c r="N1523" s="121"/>
      <c r="O1523" s="122"/>
      <c r="P1523" s="123"/>
      <c r="Q1523" s="21" t="s">
        <v>4176</v>
      </c>
    </row>
    <row r="1524" spans="1:17">
      <c r="A1524" s="6">
        <v>4326</v>
      </c>
      <c r="B1524" s="105" t="s">
        <v>4177</v>
      </c>
      <c r="C1524" s="105" t="s">
        <v>4178</v>
      </c>
      <c r="D1524" s="70" t="s">
        <v>33</v>
      </c>
      <c r="E1524" s="71">
        <v>43383</v>
      </c>
      <c r="F1524" s="26">
        <v>43385</v>
      </c>
      <c r="G1524" s="71">
        <v>45344</v>
      </c>
      <c r="H1524" s="71"/>
      <c r="I1524" s="71"/>
      <c r="J1524" s="118"/>
      <c r="K1524" s="80" t="s">
        <v>30</v>
      </c>
      <c r="L1524" s="119"/>
      <c r="M1524" s="120"/>
      <c r="N1524" s="121"/>
      <c r="O1524" s="122"/>
      <c r="P1524" s="123"/>
      <c r="Q1524" s="19" t="s">
        <v>4179</v>
      </c>
    </row>
    <row r="1525" spans="1:17">
      <c r="A1525" s="6">
        <v>4327</v>
      </c>
      <c r="B1525" s="105" t="s">
        <v>4180</v>
      </c>
      <c r="C1525" s="105" t="s">
        <v>4181</v>
      </c>
      <c r="D1525" s="70" t="s">
        <v>33</v>
      </c>
      <c r="E1525" s="71">
        <v>43383</v>
      </c>
      <c r="F1525" s="26">
        <v>43385</v>
      </c>
      <c r="G1525" s="71"/>
      <c r="H1525" s="71"/>
      <c r="I1525" s="71"/>
      <c r="J1525" s="118"/>
      <c r="K1525" s="80" t="s">
        <v>20</v>
      </c>
      <c r="L1525" s="119"/>
      <c r="M1525" s="120"/>
      <c r="N1525" s="121"/>
      <c r="O1525" s="122"/>
      <c r="P1525" s="123"/>
      <c r="Q1525" s="21" t="s">
        <v>4182</v>
      </c>
    </row>
    <row r="1526" spans="1:17">
      <c r="A1526" s="6">
        <v>4328</v>
      </c>
      <c r="B1526" s="105" t="s">
        <v>4183</v>
      </c>
      <c r="C1526" s="105" t="s">
        <v>4184</v>
      </c>
      <c r="D1526" s="70" t="s">
        <v>33</v>
      </c>
      <c r="E1526" s="71">
        <v>43383</v>
      </c>
      <c r="F1526" s="26">
        <v>43385</v>
      </c>
      <c r="G1526" s="71">
        <v>44726</v>
      </c>
      <c r="H1526" s="71"/>
      <c r="I1526" s="71"/>
      <c r="J1526" s="118"/>
      <c r="K1526" s="80" t="s">
        <v>30</v>
      </c>
      <c r="L1526" s="119"/>
      <c r="M1526" s="120"/>
      <c r="N1526" s="121"/>
      <c r="O1526" s="122"/>
      <c r="P1526" s="123"/>
      <c r="Q1526" s="21" t="s">
        <v>4185</v>
      </c>
    </row>
    <row r="1527" spans="1:17">
      <c r="A1527" s="6">
        <v>4329</v>
      </c>
      <c r="B1527" s="105" t="s">
        <v>4186</v>
      </c>
      <c r="C1527" s="105" t="s">
        <v>4187</v>
      </c>
      <c r="D1527" s="70" t="s">
        <v>33</v>
      </c>
      <c r="E1527" s="71">
        <v>43383</v>
      </c>
      <c r="F1527" s="26">
        <v>43385</v>
      </c>
      <c r="G1527" s="71"/>
      <c r="H1527" s="71"/>
      <c r="I1527" s="71"/>
      <c r="J1527" s="118"/>
      <c r="K1527" s="80" t="s">
        <v>20</v>
      </c>
      <c r="L1527" s="119"/>
      <c r="M1527" s="120"/>
      <c r="N1527" s="121"/>
      <c r="O1527" s="122"/>
      <c r="P1527" s="123"/>
      <c r="Q1527" s="21" t="s">
        <v>4188</v>
      </c>
    </row>
    <row r="1528" spans="1:17">
      <c r="A1528" s="6">
        <v>4330</v>
      </c>
      <c r="B1528" s="105" t="s">
        <v>4189</v>
      </c>
      <c r="C1528" s="105" t="s">
        <v>4190</v>
      </c>
      <c r="D1528" s="70" t="s">
        <v>33</v>
      </c>
      <c r="E1528" s="71">
        <v>43383</v>
      </c>
      <c r="F1528" s="26">
        <v>43385</v>
      </c>
      <c r="G1528" s="71"/>
      <c r="H1528" s="71"/>
      <c r="I1528" s="71"/>
      <c r="J1528" s="118"/>
      <c r="K1528" s="80" t="s">
        <v>20</v>
      </c>
      <c r="L1528" s="119"/>
      <c r="M1528" s="120"/>
      <c r="N1528" s="121"/>
      <c r="O1528" s="122"/>
      <c r="P1528" s="123"/>
      <c r="Q1528" s="21" t="s">
        <v>4191</v>
      </c>
    </row>
    <row r="1529" spans="1:17">
      <c r="A1529" s="6">
        <v>4331</v>
      </c>
      <c r="B1529" s="105" t="s">
        <v>4192</v>
      </c>
      <c r="C1529" s="105" t="s">
        <v>4193</v>
      </c>
      <c r="D1529" s="70" t="s">
        <v>33</v>
      </c>
      <c r="E1529" s="71">
        <v>43383</v>
      </c>
      <c r="F1529" s="26">
        <v>43385</v>
      </c>
      <c r="G1529" s="71">
        <v>45327</v>
      </c>
      <c r="H1529" s="71"/>
      <c r="I1529" s="71"/>
      <c r="J1529" s="118"/>
      <c r="K1529" s="80" t="s">
        <v>30</v>
      </c>
      <c r="L1529" s="119"/>
      <c r="M1529" s="120"/>
      <c r="N1529" s="121"/>
      <c r="O1529" s="122"/>
      <c r="P1529" s="123"/>
      <c r="Q1529" s="21" t="s">
        <v>3321</v>
      </c>
    </row>
    <row r="1530" spans="1:17">
      <c r="A1530" s="6">
        <v>4332</v>
      </c>
      <c r="B1530" s="105" t="s">
        <v>4194</v>
      </c>
      <c r="C1530" s="105" t="s">
        <v>4195</v>
      </c>
      <c r="D1530" s="70" t="s">
        <v>33</v>
      </c>
      <c r="E1530" s="71">
        <v>43383</v>
      </c>
      <c r="F1530" s="26">
        <v>43385</v>
      </c>
      <c r="G1530" s="71"/>
      <c r="H1530" s="71"/>
      <c r="I1530" s="71"/>
      <c r="J1530" s="118"/>
      <c r="K1530" s="80" t="s">
        <v>20</v>
      </c>
      <c r="L1530" s="119"/>
      <c r="M1530" s="120"/>
      <c r="N1530" s="121"/>
      <c r="O1530" s="122"/>
      <c r="P1530" s="123"/>
      <c r="Q1530" s="21" t="s">
        <v>4196</v>
      </c>
    </row>
    <row r="1531" spans="1:17">
      <c r="A1531" s="6">
        <v>4333</v>
      </c>
      <c r="B1531" s="105" t="s">
        <v>4197</v>
      </c>
      <c r="C1531" s="105" t="s">
        <v>4198</v>
      </c>
      <c r="D1531" s="70" t="s">
        <v>33</v>
      </c>
      <c r="E1531" s="71">
        <v>43383</v>
      </c>
      <c r="F1531" s="26">
        <v>43385</v>
      </c>
      <c r="G1531" s="71"/>
      <c r="H1531" s="71"/>
      <c r="I1531" s="71"/>
      <c r="J1531" s="118"/>
      <c r="K1531" s="80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4199</v>
      </c>
      <c r="C1532" s="105" t="s">
        <v>4200</v>
      </c>
      <c r="D1532" s="70" t="s">
        <v>33</v>
      </c>
      <c r="E1532" s="71">
        <v>43383</v>
      </c>
      <c r="F1532" s="26">
        <v>43385</v>
      </c>
      <c r="G1532" s="71"/>
      <c r="H1532" s="71"/>
      <c r="I1532" s="71"/>
      <c r="J1532" s="118"/>
      <c r="K1532" s="80" t="s">
        <v>20</v>
      </c>
      <c r="L1532" s="119"/>
      <c r="M1532" s="120"/>
      <c r="N1532" s="121"/>
      <c r="O1532" s="122"/>
      <c r="P1532" s="123"/>
      <c r="Q1532" s="21" t="s">
        <v>4201</v>
      </c>
    </row>
    <row r="1533" spans="1:17">
      <c r="A1533" s="6">
        <v>4335</v>
      </c>
      <c r="B1533" s="105" t="s">
        <v>4202</v>
      </c>
      <c r="C1533" s="105" t="s">
        <v>4203</v>
      </c>
      <c r="D1533" s="70" t="s">
        <v>33</v>
      </c>
      <c r="E1533" s="71">
        <v>43383</v>
      </c>
      <c r="F1533" s="26">
        <v>43385</v>
      </c>
      <c r="G1533" s="71"/>
      <c r="H1533" s="71"/>
      <c r="I1533" s="71"/>
      <c r="J1533" s="118"/>
      <c r="K1533" s="80" t="s">
        <v>20</v>
      </c>
      <c r="L1533" s="119"/>
      <c r="M1533" s="120"/>
      <c r="N1533" s="121"/>
      <c r="O1533" s="122"/>
      <c r="P1533" s="123"/>
      <c r="Q1533" s="21" t="s">
        <v>4204</v>
      </c>
    </row>
    <row r="1534" spans="1:17">
      <c r="A1534" s="6">
        <v>4336</v>
      </c>
      <c r="B1534" s="105" t="s">
        <v>4205</v>
      </c>
      <c r="C1534" s="105" t="s">
        <v>4206</v>
      </c>
      <c r="D1534" s="70" t="s">
        <v>136</v>
      </c>
      <c r="E1534" s="71">
        <v>43383</v>
      </c>
      <c r="F1534" s="26">
        <v>43385</v>
      </c>
      <c r="G1534" s="71"/>
      <c r="H1534" s="71"/>
      <c r="I1534" s="71"/>
      <c r="J1534" s="118"/>
      <c r="K1534" s="80" t="s">
        <v>20</v>
      </c>
      <c r="L1534" s="119"/>
      <c r="M1534" s="120"/>
      <c r="N1534" s="121"/>
      <c r="O1534" s="122"/>
      <c r="P1534" s="123"/>
      <c r="Q1534" s="21" t="s">
        <v>4207</v>
      </c>
    </row>
    <row r="1535" spans="1:17">
      <c r="A1535" s="6">
        <v>4337</v>
      </c>
      <c r="B1535" s="105" t="s">
        <v>4208</v>
      </c>
      <c r="C1535" s="105" t="s">
        <v>4209</v>
      </c>
      <c r="D1535" s="70" t="s">
        <v>136</v>
      </c>
      <c r="E1535" s="71">
        <v>43383</v>
      </c>
      <c r="F1535" s="26">
        <v>43385</v>
      </c>
      <c r="G1535" s="71"/>
      <c r="H1535" s="71"/>
      <c r="I1535" s="71"/>
      <c r="J1535" s="118"/>
      <c r="K1535" s="80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4210</v>
      </c>
      <c r="C1536" s="105" t="s">
        <v>4211</v>
      </c>
      <c r="D1536" s="70" t="s">
        <v>136</v>
      </c>
      <c r="E1536" s="71">
        <v>43383</v>
      </c>
      <c r="F1536" s="26">
        <v>43385</v>
      </c>
      <c r="G1536" s="71"/>
      <c r="H1536" s="71"/>
      <c r="I1536" s="71"/>
      <c r="J1536" s="118"/>
      <c r="K1536" s="80" t="s">
        <v>20</v>
      </c>
      <c r="L1536" s="119"/>
      <c r="M1536" s="120"/>
      <c r="N1536" s="121"/>
      <c r="O1536" s="122"/>
      <c r="P1536" s="123"/>
      <c r="Q1536" s="21" t="s">
        <v>4212</v>
      </c>
    </row>
    <row r="1537" spans="1:17">
      <c r="A1537" s="6">
        <v>4339</v>
      </c>
      <c r="B1537" s="105" t="s">
        <v>4213</v>
      </c>
      <c r="C1537" s="105" t="s">
        <v>4214</v>
      </c>
      <c r="D1537" s="70" t="s">
        <v>136</v>
      </c>
      <c r="E1537" s="71">
        <v>43383</v>
      </c>
      <c r="F1537" s="26">
        <v>43385</v>
      </c>
      <c r="G1537" s="71"/>
      <c r="H1537" s="71"/>
      <c r="I1537" s="71"/>
      <c r="J1537" s="118"/>
      <c r="K1537" s="80" t="s">
        <v>20</v>
      </c>
      <c r="L1537" s="119"/>
      <c r="M1537" s="120"/>
      <c r="N1537" s="121"/>
      <c r="O1537" s="122"/>
      <c r="P1537" s="123"/>
      <c r="Q1537" s="21" t="s">
        <v>4215</v>
      </c>
    </row>
    <row r="1538" spans="1:17">
      <c r="A1538" s="6">
        <v>4340</v>
      </c>
      <c r="B1538" s="105" t="s">
        <v>4216</v>
      </c>
      <c r="C1538" s="105" t="s">
        <v>4217</v>
      </c>
      <c r="D1538" s="70" t="s">
        <v>136</v>
      </c>
      <c r="E1538" s="71">
        <v>43383</v>
      </c>
      <c r="F1538" s="26">
        <v>43385</v>
      </c>
      <c r="G1538" s="71"/>
      <c r="H1538" s="71"/>
      <c r="I1538" s="71"/>
      <c r="J1538" s="118"/>
      <c r="K1538" s="80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4218</v>
      </c>
      <c r="C1539" s="105" t="s">
        <v>4219</v>
      </c>
      <c r="D1539" s="70" t="s">
        <v>136</v>
      </c>
      <c r="E1539" s="71">
        <v>43383</v>
      </c>
      <c r="F1539" s="26">
        <v>43385</v>
      </c>
      <c r="G1539" s="71"/>
      <c r="H1539" s="71"/>
      <c r="I1539" s="71"/>
      <c r="J1539" s="118"/>
      <c r="K1539" s="80" t="s">
        <v>20</v>
      </c>
      <c r="L1539" s="119"/>
      <c r="M1539" s="120"/>
      <c r="N1539" s="121"/>
      <c r="O1539" s="122"/>
      <c r="P1539" s="123"/>
      <c r="Q1539" s="21" t="s">
        <v>4220</v>
      </c>
    </row>
    <row r="1540" spans="1:17">
      <c r="A1540" s="6">
        <v>4342</v>
      </c>
      <c r="B1540" s="105" t="s">
        <v>4221</v>
      </c>
      <c r="C1540" s="105" t="s">
        <v>4222</v>
      </c>
      <c r="D1540" s="70" t="s">
        <v>200</v>
      </c>
      <c r="E1540" s="71">
        <v>43383</v>
      </c>
      <c r="F1540" s="26">
        <v>43385</v>
      </c>
      <c r="G1540" s="71"/>
      <c r="H1540" s="71"/>
      <c r="I1540" s="71"/>
      <c r="J1540" s="118"/>
      <c r="K1540" s="80" t="s">
        <v>20</v>
      </c>
      <c r="L1540" s="119"/>
      <c r="M1540" s="120"/>
      <c r="N1540" s="121"/>
      <c r="O1540" s="122"/>
      <c r="P1540" s="123"/>
      <c r="Q1540" s="21" t="s">
        <v>4223</v>
      </c>
    </row>
    <row r="1541" spans="1:17">
      <c r="A1541" s="6">
        <v>4343</v>
      </c>
      <c r="B1541" s="105" t="s">
        <v>4224</v>
      </c>
      <c r="C1541" s="105" t="s">
        <v>4225</v>
      </c>
      <c r="D1541" s="70" t="s">
        <v>207</v>
      </c>
      <c r="E1541" s="71">
        <v>43383</v>
      </c>
      <c r="F1541" s="26">
        <v>43385</v>
      </c>
      <c r="G1541" s="71"/>
      <c r="H1541" s="71"/>
      <c r="I1541" s="71"/>
      <c r="J1541" s="118"/>
      <c r="K1541" s="80" t="s">
        <v>20</v>
      </c>
      <c r="L1541" s="119"/>
      <c r="M1541" s="120"/>
      <c r="N1541" s="121"/>
      <c r="O1541" s="122"/>
      <c r="P1541" s="123"/>
      <c r="Q1541" s="21" t="s">
        <v>4226</v>
      </c>
    </row>
    <row r="1542" spans="1:17">
      <c r="A1542" s="6">
        <v>4344</v>
      </c>
      <c r="B1542" s="105" t="s">
        <v>4227</v>
      </c>
      <c r="C1542" s="105" t="s">
        <v>4228</v>
      </c>
      <c r="D1542" s="70" t="s">
        <v>207</v>
      </c>
      <c r="E1542" s="71">
        <v>43383</v>
      </c>
      <c r="F1542" s="26">
        <v>43385</v>
      </c>
      <c r="G1542" s="71"/>
      <c r="H1542" s="71"/>
      <c r="I1542" s="71"/>
      <c r="J1542" s="118"/>
      <c r="K1542" s="80" t="s">
        <v>20</v>
      </c>
      <c r="L1542" s="119"/>
      <c r="M1542" s="120"/>
      <c r="N1542" s="121"/>
      <c r="O1542" s="122"/>
      <c r="P1542" s="123"/>
      <c r="Q1542" s="21" t="s">
        <v>4229</v>
      </c>
    </row>
    <row r="1543" spans="1:17">
      <c r="A1543" s="6">
        <v>4345</v>
      </c>
      <c r="B1543" s="105" t="s">
        <v>4230</v>
      </c>
      <c r="C1543" s="105" t="s">
        <v>4231</v>
      </c>
      <c r="D1543" s="70" t="s">
        <v>207</v>
      </c>
      <c r="E1543" s="71">
        <v>43383</v>
      </c>
      <c r="F1543" s="26">
        <v>43385</v>
      </c>
      <c r="G1543" s="71"/>
      <c r="H1543" s="71"/>
      <c r="I1543" s="71"/>
      <c r="J1543" s="118"/>
      <c r="K1543" s="80" t="s">
        <v>20</v>
      </c>
      <c r="L1543" s="119"/>
      <c r="M1543" s="120"/>
      <c r="N1543" s="121"/>
      <c r="O1543" s="122"/>
      <c r="P1543" s="123"/>
      <c r="Q1543" s="21" t="s">
        <v>4232</v>
      </c>
    </row>
    <row r="1544" spans="1:17">
      <c r="A1544" s="6">
        <v>4346</v>
      </c>
      <c r="B1544" s="105" t="s">
        <v>4233</v>
      </c>
      <c r="C1544" s="105" t="s">
        <v>4234</v>
      </c>
      <c r="D1544" s="70" t="s">
        <v>207</v>
      </c>
      <c r="E1544" s="71">
        <v>43383</v>
      </c>
      <c r="F1544" s="26">
        <v>43385</v>
      </c>
      <c r="G1544" s="71"/>
      <c r="H1544" s="71"/>
      <c r="I1544" s="71"/>
      <c r="J1544" s="118"/>
      <c r="K1544" s="80" t="s">
        <v>20</v>
      </c>
      <c r="L1544" s="119"/>
      <c r="M1544" s="120"/>
      <c r="N1544" s="121"/>
      <c r="O1544" s="122"/>
      <c r="P1544" s="123"/>
      <c r="Q1544" s="21" t="s">
        <v>4235</v>
      </c>
    </row>
    <row r="1545" spans="1:17">
      <c r="A1545" s="6">
        <v>4347</v>
      </c>
      <c r="B1545" s="105" t="s">
        <v>4236</v>
      </c>
      <c r="C1545" s="105" t="s">
        <v>4237</v>
      </c>
      <c r="D1545" s="70" t="s">
        <v>207</v>
      </c>
      <c r="E1545" s="71">
        <v>43383</v>
      </c>
      <c r="F1545" s="26">
        <v>43385</v>
      </c>
      <c r="G1545" s="71"/>
      <c r="H1545" s="71"/>
      <c r="I1545" s="71"/>
      <c r="J1545" s="118"/>
      <c r="K1545" s="80" t="s">
        <v>20</v>
      </c>
      <c r="L1545" s="119"/>
      <c r="M1545" s="120"/>
      <c r="N1545" s="121"/>
      <c r="O1545" s="122"/>
      <c r="P1545" s="123"/>
      <c r="Q1545" s="21" t="s">
        <v>4238</v>
      </c>
    </row>
    <row r="1546" spans="1:17">
      <c r="A1546" s="6">
        <v>4348</v>
      </c>
      <c r="B1546" s="105" t="s">
        <v>4239</v>
      </c>
      <c r="C1546" s="105" t="s">
        <v>4240</v>
      </c>
      <c r="D1546" s="70" t="s">
        <v>207</v>
      </c>
      <c r="E1546" s="71">
        <v>43383</v>
      </c>
      <c r="F1546" s="26">
        <v>43385</v>
      </c>
      <c r="G1546" s="71">
        <v>44522</v>
      </c>
      <c r="H1546" s="71"/>
      <c r="I1546" s="71"/>
      <c r="J1546" s="118"/>
      <c r="K1546" s="80" t="s">
        <v>30</v>
      </c>
      <c r="L1546" s="119"/>
      <c r="M1546" s="120"/>
      <c r="N1546" s="121"/>
      <c r="O1546" s="122"/>
      <c r="P1546" s="123"/>
      <c r="Q1546" s="21" t="s">
        <v>4241</v>
      </c>
    </row>
    <row r="1547" spans="1:17">
      <c r="A1547" s="6">
        <v>4349</v>
      </c>
      <c r="B1547" s="105" t="s">
        <v>4242</v>
      </c>
      <c r="C1547" s="105" t="s">
        <v>4243</v>
      </c>
      <c r="D1547" s="70" t="s">
        <v>207</v>
      </c>
      <c r="E1547" s="71">
        <v>43383</v>
      </c>
      <c r="F1547" s="26">
        <v>43385</v>
      </c>
      <c r="G1547" s="71"/>
      <c r="H1547" s="71"/>
      <c r="I1547" s="71"/>
      <c r="J1547" s="118"/>
      <c r="K1547" s="80" t="s">
        <v>20</v>
      </c>
      <c r="L1547" s="119"/>
      <c r="M1547" s="120"/>
      <c r="N1547" s="121"/>
      <c r="O1547" s="122"/>
      <c r="P1547" s="123"/>
      <c r="Q1547" s="21" t="s">
        <v>4244</v>
      </c>
    </row>
    <row r="1548" spans="1:17">
      <c r="A1548" s="6">
        <v>4350</v>
      </c>
      <c r="B1548" s="105" t="s">
        <v>4245</v>
      </c>
      <c r="C1548" s="105" t="s">
        <v>4246</v>
      </c>
      <c r="D1548" s="70" t="s">
        <v>207</v>
      </c>
      <c r="E1548" s="71">
        <v>43383</v>
      </c>
      <c r="F1548" s="26">
        <v>43385</v>
      </c>
      <c r="G1548" s="71"/>
      <c r="H1548" s="71"/>
      <c r="I1548" s="71"/>
      <c r="J1548" s="118"/>
      <c r="K1548" s="80" t="s">
        <v>20</v>
      </c>
      <c r="L1548" s="119"/>
      <c r="M1548" s="120"/>
      <c r="N1548" s="121"/>
      <c r="O1548" s="122"/>
      <c r="P1548" s="123"/>
      <c r="Q1548" s="21" t="s">
        <v>4247</v>
      </c>
    </row>
    <row r="1549" spans="1:17">
      <c r="A1549" s="6">
        <v>4351</v>
      </c>
      <c r="B1549" s="105" t="s">
        <v>4248</v>
      </c>
      <c r="C1549" s="105" t="s">
        <v>4249</v>
      </c>
      <c r="D1549" s="70" t="s">
        <v>207</v>
      </c>
      <c r="E1549" s="71">
        <v>43383</v>
      </c>
      <c r="F1549" s="26">
        <v>43385</v>
      </c>
      <c r="G1549" s="71"/>
      <c r="H1549" s="71"/>
      <c r="I1549" s="71"/>
      <c r="J1549" s="118"/>
      <c r="K1549" s="80" t="s">
        <v>20</v>
      </c>
      <c r="L1549" s="119"/>
      <c r="M1549" s="120"/>
      <c r="N1549" s="121"/>
      <c r="O1549" s="122"/>
      <c r="P1549" s="123"/>
      <c r="Q1549" s="21" t="s">
        <v>4250</v>
      </c>
    </row>
    <row r="1550" spans="1:17">
      <c r="A1550" s="6">
        <v>4352</v>
      </c>
      <c r="B1550" s="105" t="s">
        <v>4251</v>
      </c>
      <c r="C1550" s="105" t="s">
        <v>4252</v>
      </c>
      <c r="D1550" s="70" t="s">
        <v>207</v>
      </c>
      <c r="E1550" s="71">
        <v>43383</v>
      </c>
      <c r="F1550" s="26">
        <v>43385</v>
      </c>
      <c r="G1550" s="71"/>
      <c r="H1550" s="71"/>
      <c r="I1550" s="71"/>
      <c r="J1550" s="118"/>
      <c r="K1550" s="80" t="s">
        <v>20</v>
      </c>
      <c r="L1550" s="119"/>
      <c r="M1550" s="120"/>
      <c r="N1550" s="121"/>
      <c r="O1550" s="122"/>
      <c r="P1550" s="123"/>
      <c r="Q1550" s="21" t="s">
        <v>4253</v>
      </c>
    </row>
    <row r="1551" spans="1:17">
      <c r="A1551" s="6">
        <v>4353</v>
      </c>
      <c r="B1551" s="105" t="s">
        <v>4254</v>
      </c>
      <c r="C1551" s="105" t="s">
        <v>4255</v>
      </c>
      <c r="D1551" s="70" t="s">
        <v>207</v>
      </c>
      <c r="E1551" s="71">
        <v>43383</v>
      </c>
      <c r="F1551" s="26">
        <v>43385</v>
      </c>
      <c r="G1551" s="71"/>
      <c r="H1551" s="71"/>
      <c r="I1551" s="71"/>
      <c r="J1551" s="118"/>
      <c r="K1551" s="80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4256</v>
      </c>
      <c r="C1552" s="105" t="s">
        <v>4257</v>
      </c>
      <c r="D1552" s="70" t="s">
        <v>207</v>
      </c>
      <c r="E1552" s="71">
        <v>43383</v>
      </c>
      <c r="F1552" s="26">
        <v>43385</v>
      </c>
      <c r="G1552" s="71"/>
      <c r="H1552" s="71"/>
      <c r="I1552" s="71"/>
      <c r="J1552" s="118"/>
      <c r="K1552" s="80" t="s">
        <v>20</v>
      </c>
      <c r="L1552" s="119"/>
      <c r="M1552" s="120"/>
      <c r="N1552" s="121"/>
      <c r="O1552" s="122"/>
      <c r="P1552" s="123"/>
      <c r="Q1552" s="21" t="s">
        <v>4258</v>
      </c>
    </row>
    <row r="1553" spans="1:17">
      <c r="A1553" s="6">
        <v>4355</v>
      </c>
      <c r="B1553" s="105" t="s">
        <v>4259</v>
      </c>
      <c r="C1553" s="105" t="s">
        <v>4260</v>
      </c>
      <c r="D1553" s="70" t="s">
        <v>207</v>
      </c>
      <c r="E1553" s="71">
        <v>43383</v>
      </c>
      <c r="F1553" s="26">
        <v>43385</v>
      </c>
      <c r="G1553" s="71"/>
      <c r="H1553" s="71"/>
      <c r="I1553" s="71"/>
      <c r="J1553" s="118"/>
      <c r="K1553" s="80" t="s">
        <v>20</v>
      </c>
      <c r="L1553" s="119"/>
      <c r="M1553" s="120"/>
      <c r="N1553" s="121"/>
      <c r="O1553" s="122"/>
      <c r="P1553" s="123"/>
      <c r="Q1553" s="21" t="s">
        <v>4261</v>
      </c>
    </row>
    <row r="1554" spans="1:17">
      <c r="A1554" s="6">
        <v>4356</v>
      </c>
      <c r="B1554" s="105" t="s">
        <v>4262</v>
      </c>
      <c r="C1554" s="105" t="s">
        <v>4263</v>
      </c>
      <c r="D1554" s="70" t="s">
        <v>207</v>
      </c>
      <c r="E1554" s="71">
        <v>43383</v>
      </c>
      <c r="F1554" s="26">
        <v>43385</v>
      </c>
      <c r="G1554" s="71"/>
      <c r="H1554" s="71"/>
      <c r="I1554" s="71"/>
      <c r="J1554" s="118"/>
      <c r="K1554" s="80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4264</v>
      </c>
      <c r="C1555" s="105" t="s">
        <v>4265</v>
      </c>
      <c r="D1555" s="70" t="s">
        <v>207</v>
      </c>
      <c r="E1555" s="71">
        <v>43383</v>
      </c>
      <c r="F1555" s="26">
        <v>43385</v>
      </c>
      <c r="G1555" s="71"/>
      <c r="H1555" s="71"/>
      <c r="I1555" s="71"/>
      <c r="J1555" s="118"/>
      <c r="K1555" s="80" t="s">
        <v>20</v>
      </c>
      <c r="L1555" s="119"/>
      <c r="M1555" s="120"/>
      <c r="N1555" s="121"/>
      <c r="O1555" s="122"/>
      <c r="P1555" s="123"/>
      <c r="Q1555" s="21" t="s">
        <v>4266</v>
      </c>
    </row>
    <row r="1556" spans="1:17">
      <c r="A1556" s="6">
        <v>4358</v>
      </c>
      <c r="B1556" s="105" t="s">
        <v>4267</v>
      </c>
      <c r="C1556" s="105" t="s">
        <v>4268</v>
      </c>
      <c r="D1556" s="70" t="s">
        <v>207</v>
      </c>
      <c r="E1556" s="71">
        <v>43383</v>
      </c>
      <c r="F1556" s="26">
        <v>43385</v>
      </c>
      <c r="G1556" s="71">
        <v>44658</v>
      </c>
      <c r="H1556" s="71"/>
      <c r="I1556" s="71"/>
      <c r="J1556" s="118"/>
      <c r="K1556" s="80" t="s">
        <v>30</v>
      </c>
      <c r="L1556" s="119"/>
      <c r="M1556" s="120"/>
      <c r="N1556" s="121"/>
      <c r="O1556" s="122"/>
      <c r="P1556" s="123"/>
      <c r="Q1556" s="21" t="s">
        <v>4269</v>
      </c>
    </row>
    <row r="1557" spans="1:17">
      <c r="A1557" s="6">
        <v>4359</v>
      </c>
      <c r="B1557" s="105" t="s">
        <v>4270</v>
      </c>
      <c r="C1557" s="105" t="s">
        <v>4271</v>
      </c>
      <c r="D1557" s="70" t="s">
        <v>207</v>
      </c>
      <c r="E1557" s="71">
        <v>43383</v>
      </c>
      <c r="F1557" s="26">
        <v>43385</v>
      </c>
      <c r="G1557" s="71"/>
      <c r="H1557" s="71"/>
      <c r="I1557" s="71"/>
      <c r="J1557" s="118"/>
      <c r="K1557" s="80" t="s">
        <v>20</v>
      </c>
      <c r="L1557" s="119"/>
      <c r="M1557" s="120"/>
      <c r="N1557" s="121"/>
      <c r="O1557" s="122"/>
      <c r="P1557" s="123"/>
      <c r="Q1557" s="21" t="s">
        <v>4272</v>
      </c>
    </row>
    <row r="1558" spans="1:17">
      <c r="A1558" s="6">
        <v>4360</v>
      </c>
      <c r="B1558" s="105" t="s">
        <v>4273</v>
      </c>
      <c r="C1558" s="105" t="s">
        <v>4274</v>
      </c>
      <c r="D1558" s="70" t="s">
        <v>207</v>
      </c>
      <c r="E1558" s="71">
        <v>43383</v>
      </c>
      <c r="F1558" s="26">
        <v>43385</v>
      </c>
      <c r="G1558" s="71"/>
      <c r="H1558" s="71"/>
      <c r="I1558" s="71"/>
      <c r="J1558" s="118"/>
      <c r="K1558" s="80" t="s">
        <v>20</v>
      </c>
      <c r="L1558" s="119"/>
      <c r="M1558" s="120"/>
      <c r="N1558" s="121"/>
      <c r="O1558" s="122"/>
      <c r="P1558" s="123"/>
      <c r="Q1558" s="21" t="s">
        <v>4275</v>
      </c>
    </row>
    <row r="1559" spans="1:17">
      <c r="A1559" s="6">
        <v>4361</v>
      </c>
      <c r="B1559" s="105" t="s">
        <v>4276</v>
      </c>
      <c r="C1559" s="105" t="s">
        <v>4277</v>
      </c>
      <c r="D1559" s="70" t="s">
        <v>207</v>
      </c>
      <c r="E1559" s="71">
        <v>43383</v>
      </c>
      <c r="F1559" s="26">
        <v>43385</v>
      </c>
      <c r="G1559" s="71"/>
      <c r="H1559" s="71"/>
      <c r="I1559" s="71"/>
      <c r="J1559" s="118"/>
      <c r="K1559" s="80" t="s">
        <v>20</v>
      </c>
      <c r="L1559" s="119"/>
      <c r="M1559" s="120"/>
      <c r="N1559" s="121"/>
      <c r="O1559" s="122"/>
      <c r="P1559" s="123"/>
      <c r="Q1559" s="21" t="s">
        <v>4278</v>
      </c>
    </row>
    <row r="1560" spans="1:17">
      <c r="A1560" s="6">
        <v>4362</v>
      </c>
      <c r="B1560" s="105" t="s">
        <v>4279</v>
      </c>
      <c r="C1560" s="105" t="s">
        <v>4280</v>
      </c>
      <c r="D1560" s="70" t="s">
        <v>207</v>
      </c>
      <c r="E1560" s="71">
        <v>43383</v>
      </c>
      <c r="F1560" s="26">
        <v>43385</v>
      </c>
      <c r="G1560" s="71"/>
      <c r="H1560" s="71"/>
      <c r="I1560" s="71"/>
      <c r="J1560" s="118"/>
      <c r="K1560" s="80" t="s">
        <v>20</v>
      </c>
      <c r="L1560" s="119"/>
      <c r="M1560" s="120"/>
      <c r="N1560" s="121"/>
      <c r="O1560" s="122"/>
      <c r="P1560" s="123"/>
      <c r="Q1560" s="21" t="s">
        <v>4281</v>
      </c>
    </row>
    <row r="1561" spans="1:17">
      <c r="A1561" s="6">
        <v>4364</v>
      </c>
      <c r="B1561" s="105" t="s">
        <v>4282</v>
      </c>
      <c r="C1561" s="105" t="s">
        <v>4283</v>
      </c>
      <c r="D1561" s="67" t="s">
        <v>226</v>
      </c>
      <c r="E1561" s="71">
        <v>43383</v>
      </c>
      <c r="F1561" s="26">
        <v>43385</v>
      </c>
      <c r="G1561" s="71"/>
      <c r="H1561" s="71"/>
      <c r="I1561" s="71"/>
      <c r="J1561" s="118"/>
      <c r="K1561" s="80" t="s">
        <v>20</v>
      </c>
      <c r="L1561" s="119"/>
      <c r="M1561" s="120"/>
      <c r="N1561" s="121"/>
      <c r="O1561" s="122"/>
      <c r="P1561" s="123"/>
      <c r="Q1561" s="21" t="s">
        <v>4284</v>
      </c>
    </row>
    <row r="1562" spans="1:17">
      <c r="A1562" s="6">
        <v>4365</v>
      </c>
      <c r="B1562" s="105" t="s">
        <v>4285</v>
      </c>
      <c r="C1562" s="105" t="s">
        <v>4286</v>
      </c>
      <c r="D1562" s="67" t="s">
        <v>226</v>
      </c>
      <c r="E1562" s="71">
        <v>43383</v>
      </c>
      <c r="F1562" s="26">
        <v>43385</v>
      </c>
      <c r="G1562" s="71"/>
      <c r="H1562" s="71"/>
      <c r="I1562" s="71"/>
      <c r="J1562" s="118"/>
      <c r="K1562" s="80" t="s">
        <v>20</v>
      </c>
      <c r="L1562" s="119"/>
      <c r="M1562" s="120"/>
      <c r="N1562" s="121"/>
      <c r="O1562" s="122"/>
      <c r="P1562" s="123"/>
      <c r="Q1562" s="21" t="s">
        <v>4287</v>
      </c>
    </row>
    <row r="1563" spans="1:17">
      <c r="A1563" s="6">
        <v>4366</v>
      </c>
      <c r="B1563" s="105" t="s">
        <v>4288</v>
      </c>
      <c r="C1563" s="105" t="s">
        <v>4289</v>
      </c>
      <c r="D1563" s="70" t="s">
        <v>147</v>
      </c>
      <c r="E1563" s="71">
        <v>43383</v>
      </c>
      <c r="F1563" s="26">
        <v>43385</v>
      </c>
      <c r="G1563" s="71">
        <v>43998</v>
      </c>
      <c r="H1563" s="71"/>
      <c r="I1563" s="71"/>
      <c r="J1563" s="118"/>
      <c r="K1563" s="80" t="s">
        <v>30</v>
      </c>
      <c r="L1563" s="119"/>
      <c r="M1563" s="120"/>
      <c r="N1563" s="121"/>
      <c r="O1563" s="122"/>
      <c r="P1563" s="123"/>
      <c r="Q1563" s="21" t="s">
        <v>4290</v>
      </c>
    </row>
    <row r="1564" spans="1:17">
      <c r="A1564" s="6">
        <v>4367</v>
      </c>
      <c r="B1564" s="105" t="s">
        <v>4291</v>
      </c>
      <c r="C1564" s="105" t="s">
        <v>4292</v>
      </c>
      <c r="D1564" s="70" t="s">
        <v>147</v>
      </c>
      <c r="E1564" s="71">
        <v>43383</v>
      </c>
      <c r="F1564" s="26">
        <v>43385</v>
      </c>
      <c r="G1564" s="71"/>
      <c r="H1564" s="71"/>
      <c r="I1564" s="71"/>
      <c r="J1564" s="118"/>
      <c r="K1564" s="80" t="s">
        <v>20</v>
      </c>
      <c r="L1564" s="119"/>
      <c r="M1564" s="120"/>
      <c r="N1564" s="121"/>
      <c r="O1564" s="122"/>
      <c r="P1564" s="123"/>
      <c r="Q1564" s="21" t="s">
        <v>4293</v>
      </c>
    </row>
    <row r="1565" spans="1:17">
      <c r="A1565" s="6">
        <v>4368</v>
      </c>
      <c r="B1565" s="105" t="s">
        <v>4294</v>
      </c>
      <c r="C1565" s="105" t="s">
        <v>4295</v>
      </c>
      <c r="D1565" s="70" t="s">
        <v>147</v>
      </c>
      <c r="E1565" s="71">
        <v>43383</v>
      </c>
      <c r="F1565" s="26">
        <v>43385</v>
      </c>
      <c r="G1565" s="71"/>
      <c r="H1565" s="71"/>
      <c r="I1565" s="71"/>
      <c r="J1565" s="118"/>
      <c r="K1565" s="80" t="s">
        <v>20</v>
      </c>
      <c r="L1565" s="119"/>
      <c r="M1565" s="120"/>
      <c r="N1565" s="121"/>
      <c r="O1565" s="122"/>
      <c r="P1565" s="123"/>
      <c r="Q1565" s="21" t="s">
        <v>4296</v>
      </c>
    </row>
    <row r="1566" spans="1:17">
      <c r="A1566" s="6">
        <v>4369</v>
      </c>
      <c r="B1566" s="105" t="s">
        <v>4297</v>
      </c>
      <c r="C1566" s="105" t="s">
        <v>4298</v>
      </c>
      <c r="D1566" s="70" t="s">
        <v>147</v>
      </c>
      <c r="E1566" s="71">
        <v>43383</v>
      </c>
      <c r="F1566" s="26">
        <v>43385</v>
      </c>
      <c r="G1566" s="71"/>
      <c r="H1566" s="71"/>
      <c r="I1566" s="71"/>
      <c r="J1566" s="118"/>
      <c r="K1566" s="80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4299</v>
      </c>
      <c r="C1567" s="105" t="s">
        <v>4300</v>
      </c>
      <c r="D1567" s="70" t="s">
        <v>147</v>
      </c>
      <c r="E1567" s="71">
        <v>43383</v>
      </c>
      <c r="F1567" s="26">
        <v>43385</v>
      </c>
      <c r="G1567" s="71"/>
      <c r="H1567" s="71"/>
      <c r="I1567" s="71"/>
      <c r="J1567" s="118"/>
      <c r="K1567" s="80" t="s">
        <v>20</v>
      </c>
      <c r="L1567" s="119"/>
      <c r="M1567" s="120"/>
      <c r="N1567" s="121"/>
      <c r="O1567" s="122"/>
      <c r="P1567" s="123"/>
      <c r="Q1567" s="21" t="s">
        <v>4301</v>
      </c>
    </row>
    <row r="1568" spans="1:17">
      <c r="A1568" s="6">
        <v>4371</v>
      </c>
      <c r="B1568" s="105" t="s">
        <v>4302</v>
      </c>
      <c r="C1568" s="105" t="s">
        <v>4303</v>
      </c>
      <c r="D1568" s="70" t="s">
        <v>147</v>
      </c>
      <c r="E1568" s="71">
        <v>43383</v>
      </c>
      <c r="F1568" s="26">
        <v>43385</v>
      </c>
      <c r="G1568" s="71"/>
      <c r="H1568" s="71"/>
      <c r="I1568" s="71"/>
      <c r="J1568" s="118"/>
      <c r="K1568" s="80" t="s">
        <v>20</v>
      </c>
      <c r="L1568" s="119"/>
      <c r="M1568" s="120"/>
      <c r="N1568" s="121"/>
      <c r="O1568" s="122"/>
      <c r="P1568" s="123"/>
      <c r="Q1568" s="21" t="s">
        <v>4304</v>
      </c>
    </row>
    <row r="1569" spans="1:17">
      <c r="A1569" s="6">
        <v>4372</v>
      </c>
      <c r="B1569" s="105" t="s">
        <v>4305</v>
      </c>
      <c r="C1569" s="105" t="s">
        <v>4306</v>
      </c>
      <c r="D1569" s="70" t="s">
        <v>147</v>
      </c>
      <c r="E1569" s="71">
        <v>43383</v>
      </c>
      <c r="F1569" s="26">
        <v>43385</v>
      </c>
      <c r="G1569" s="71"/>
      <c r="H1569" s="71"/>
      <c r="I1569" s="71"/>
      <c r="J1569" s="118"/>
      <c r="K1569" s="80" t="s">
        <v>20</v>
      </c>
      <c r="L1569" s="119"/>
      <c r="M1569" s="120"/>
      <c r="N1569" s="121"/>
      <c r="O1569" s="122"/>
      <c r="P1569" s="123"/>
      <c r="Q1569" s="21" t="s">
        <v>4307</v>
      </c>
    </row>
    <row r="1570" spans="1:17">
      <c r="A1570" s="6">
        <v>4373</v>
      </c>
      <c r="B1570" s="105" t="s">
        <v>4308</v>
      </c>
      <c r="C1570" s="105" t="s">
        <v>4309</v>
      </c>
      <c r="D1570" s="70" t="s">
        <v>147</v>
      </c>
      <c r="E1570" s="71">
        <v>43383</v>
      </c>
      <c r="F1570" s="26">
        <v>43385</v>
      </c>
      <c r="G1570" s="71"/>
      <c r="H1570" s="71"/>
      <c r="I1570" s="71"/>
      <c r="J1570" s="118"/>
      <c r="K1570" s="80" t="s">
        <v>20</v>
      </c>
      <c r="L1570" s="119"/>
      <c r="M1570" s="120"/>
      <c r="N1570" s="121"/>
      <c r="O1570" s="122"/>
      <c r="P1570" s="123"/>
      <c r="Q1570" s="21" t="s">
        <v>4310</v>
      </c>
    </row>
    <row r="1571" spans="1:17">
      <c r="A1571" s="6">
        <v>4374</v>
      </c>
      <c r="B1571" s="105" t="s">
        <v>4311</v>
      </c>
      <c r="C1571" s="105" t="s">
        <v>4312</v>
      </c>
      <c r="D1571" s="70" t="s">
        <v>147</v>
      </c>
      <c r="E1571" s="71">
        <v>43383</v>
      </c>
      <c r="F1571" s="26">
        <v>43385</v>
      </c>
      <c r="G1571" s="71"/>
      <c r="H1571" s="71"/>
      <c r="I1571" s="71"/>
      <c r="J1571" s="118"/>
      <c r="K1571" s="80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4313</v>
      </c>
      <c r="C1572" s="105" t="s">
        <v>4314</v>
      </c>
      <c r="D1572" s="70" t="s">
        <v>147</v>
      </c>
      <c r="E1572" s="71">
        <v>43383</v>
      </c>
      <c r="F1572" s="26">
        <v>43385</v>
      </c>
      <c r="G1572" s="71"/>
      <c r="H1572" s="71"/>
      <c r="I1572" s="71"/>
      <c r="J1572" s="118"/>
      <c r="K1572" s="80" t="s">
        <v>20</v>
      </c>
      <c r="L1572" s="119"/>
      <c r="M1572" s="120"/>
      <c r="N1572" s="121"/>
      <c r="O1572" s="122"/>
      <c r="P1572" s="123"/>
      <c r="Q1572" s="21" t="s">
        <v>4315</v>
      </c>
    </row>
    <row r="1573" spans="1:17">
      <c r="A1573" s="6">
        <v>4376</v>
      </c>
      <c r="B1573" s="105" t="s">
        <v>4316</v>
      </c>
      <c r="C1573" s="105" t="s">
        <v>4317</v>
      </c>
      <c r="D1573" s="70" t="s">
        <v>147</v>
      </c>
      <c r="E1573" s="71">
        <v>43383</v>
      </c>
      <c r="F1573" s="26">
        <v>43385</v>
      </c>
      <c r="G1573" s="71"/>
      <c r="H1573" s="71"/>
      <c r="I1573" s="71"/>
      <c r="J1573" s="118"/>
      <c r="K1573" s="80" t="s">
        <v>20</v>
      </c>
      <c r="L1573" s="119"/>
      <c r="M1573" s="120"/>
      <c r="N1573" s="121"/>
      <c r="O1573" s="122"/>
      <c r="P1573" s="123"/>
      <c r="Q1573" s="21" t="s">
        <v>4318</v>
      </c>
    </row>
    <row r="1574" spans="1:17">
      <c r="A1574" s="6">
        <v>4377</v>
      </c>
      <c r="B1574" s="105" t="s">
        <v>4319</v>
      </c>
      <c r="C1574" s="105" t="s">
        <v>4320</v>
      </c>
      <c r="D1574" s="70" t="s">
        <v>147</v>
      </c>
      <c r="E1574" s="71">
        <v>43383</v>
      </c>
      <c r="F1574" s="26">
        <v>43385</v>
      </c>
      <c r="G1574" s="71"/>
      <c r="H1574" s="71"/>
      <c r="I1574" s="71"/>
      <c r="J1574" s="118"/>
      <c r="K1574" s="80" t="s">
        <v>20</v>
      </c>
      <c r="L1574" s="119"/>
      <c r="M1574" s="120"/>
      <c r="N1574" s="121"/>
      <c r="O1574" s="122"/>
      <c r="P1574" s="123"/>
      <c r="Q1574" s="21" t="s">
        <v>4321</v>
      </c>
    </row>
    <row r="1575" spans="1:17">
      <c r="A1575" s="6">
        <v>4378</v>
      </c>
      <c r="B1575" s="105" t="s">
        <v>4322</v>
      </c>
      <c r="C1575" s="105" t="s">
        <v>4323</v>
      </c>
      <c r="D1575" s="70" t="s">
        <v>147</v>
      </c>
      <c r="E1575" s="71">
        <v>43383</v>
      </c>
      <c r="F1575" s="26">
        <v>43385</v>
      </c>
      <c r="G1575" s="71"/>
      <c r="H1575" s="71"/>
      <c r="I1575" s="71"/>
      <c r="J1575" s="118"/>
      <c r="K1575" s="80" t="s">
        <v>20</v>
      </c>
      <c r="L1575" s="119"/>
      <c r="M1575" s="120"/>
      <c r="N1575" s="121"/>
      <c r="O1575" s="122"/>
      <c r="P1575" s="123"/>
      <c r="Q1575" s="21" t="s">
        <v>4324</v>
      </c>
    </row>
    <row r="1576" spans="1:17">
      <c r="A1576" s="6">
        <v>4379</v>
      </c>
      <c r="B1576" s="105" t="s">
        <v>4325</v>
      </c>
      <c r="C1576" s="105" t="s">
        <v>4326</v>
      </c>
      <c r="D1576" s="70" t="s">
        <v>147</v>
      </c>
      <c r="E1576" s="71">
        <v>43383</v>
      </c>
      <c r="F1576" s="26">
        <v>43385</v>
      </c>
      <c r="G1576" s="71"/>
      <c r="H1576" s="71"/>
      <c r="I1576" s="71"/>
      <c r="J1576" s="118"/>
      <c r="K1576" s="80" t="s">
        <v>20</v>
      </c>
      <c r="L1576" s="119"/>
      <c r="M1576" s="120"/>
      <c r="N1576" s="121"/>
      <c r="O1576" s="122"/>
      <c r="P1576" s="123"/>
      <c r="Q1576" s="21" t="s">
        <v>4327</v>
      </c>
    </row>
    <row r="1577" spans="1:17">
      <c r="A1577" s="6">
        <v>4380</v>
      </c>
      <c r="B1577" s="105" t="s">
        <v>4328</v>
      </c>
      <c r="C1577" s="105" t="s">
        <v>4329</v>
      </c>
      <c r="D1577" s="70" t="s">
        <v>147</v>
      </c>
      <c r="E1577" s="71">
        <v>43383</v>
      </c>
      <c r="F1577" s="26">
        <v>43385</v>
      </c>
      <c r="G1577" s="71"/>
      <c r="H1577" s="71"/>
      <c r="I1577" s="71"/>
      <c r="J1577" s="118"/>
      <c r="K1577" s="80" t="s">
        <v>20</v>
      </c>
      <c r="L1577" s="119"/>
      <c r="M1577" s="120"/>
      <c r="N1577" s="121"/>
      <c r="O1577" s="122"/>
      <c r="P1577" s="123"/>
      <c r="Q1577" s="21" t="s">
        <v>4330</v>
      </c>
    </row>
    <row r="1578" spans="1:17">
      <c r="A1578" s="6">
        <v>4381</v>
      </c>
      <c r="B1578" s="105" t="s">
        <v>4331</v>
      </c>
      <c r="C1578" s="105" t="s">
        <v>4332</v>
      </c>
      <c r="D1578" s="70" t="s">
        <v>147</v>
      </c>
      <c r="E1578" s="71">
        <v>43383</v>
      </c>
      <c r="F1578" s="26">
        <v>43385</v>
      </c>
      <c r="G1578" s="71"/>
      <c r="H1578" s="71"/>
      <c r="I1578" s="71"/>
      <c r="J1578" s="118"/>
      <c r="K1578" s="80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4333</v>
      </c>
      <c r="C1579" s="105" t="s">
        <v>4334</v>
      </c>
      <c r="D1579" s="70" t="s">
        <v>147</v>
      </c>
      <c r="E1579" s="71">
        <v>43383</v>
      </c>
      <c r="F1579" s="26">
        <v>43385</v>
      </c>
      <c r="G1579" s="71"/>
      <c r="H1579" s="71"/>
      <c r="I1579" s="71"/>
      <c r="J1579" s="118"/>
      <c r="K1579" s="80" t="s">
        <v>20</v>
      </c>
      <c r="L1579" s="119"/>
      <c r="M1579" s="120"/>
      <c r="N1579" s="121"/>
      <c r="O1579" s="122"/>
      <c r="P1579" s="123"/>
      <c r="Q1579" s="21" t="s">
        <v>4335</v>
      </c>
    </row>
    <row r="1580" spans="1:17">
      <c r="A1580" s="6">
        <v>4383</v>
      </c>
      <c r="B1580" s="105" t="s">
        <v>4336</v>
      </c>
      <c r="C1580" s="105" t="s">
        <v>4337</v>
      </c>
      <c r="D1580" s="70" t="s">
        <v>147</v>
      </c>
      <c r="E1580" s="71">
        <v>43383</v>
      </c>
      <c r="F1580" s="26">
        <v>43385</v>
      </c>
      <c r="G1580" s="71"/>
      <c r="H1580" s="71"/>
      <c r="I1580" s="71"/>
      <c r="J1580" s="118"/>
      <c r="K1580" s="80" t="s">
        <v>20</v>
      </c>
      <c r="L1580" s="119"/>
      <c r="M1580" s="120"/>
      <c r="N1580" s="121"/>
      <c r="O1580" s="122"/>
      <c r="P1580" s="123"/>
      <c r="Q1580" s="21" t="s">
        <v>4338</v>
      </c>
    </row>
    <row r="1581" spans="1:17">
      <c r="A1581" s="6">
        <v>4384</v>
      </c>
      <c r="B1581" s="105" t="s">
        <v>4339</v>
      </c>
      <c r="C1581" s="105" t="s">
        <v>4340</v>
      </c>
      <c r="D1581" s="70" t="s">
        <v>147</v>
      </c>
      <c r="E1581" s="71">
        <v>43383</v>
      </c>
      <c r="F1581" s="26">
        <v>43385</v>
      </c>
      <c r="G1581" s="71"/>
      <c r="H1581" s="71"/>
      <c r="I1581" s="71"/>
      <c r="J1581" s="118"/>
      <c r="K1581" s="80" t="s">
        <v>20</v>
      </c>
      <c r="L1581" s="119"/>
      <c r="M1581" s="120"/>
      <c r="N1581" s="121"/>
      <c r="O1581" s="122"/>
      <c r="P1581" s="123"/>
      <c r="Q1581" s="21" t="s">
        <v>4341</v>
      </c>
    </row>
    <row r="1582" spans="1:17">
      <c r="A1582" s="6">
        <v>4385</v>
      </c>
      <c r="B1582" s="105" t="s">
        <v>4342</v>
      </c>
      <c r="C1582" s="105" t="s">
        <v>4343</v>
      </c>
      <c r="D1582" s="70" t="s">
        <v>147</v>
      </c>
      <c r="E1582" s="71">
        <v>43383</v>
      </c>
      <c r="F1582" s="26">
        <v>43385</v>
      </c>
      <c r="G1582" s="71"/>
      <c r="H1582" s="71"/>
      <c r="I1582" s="71"/>
      <c r="J1582" s="118"/>
      <c r="K1582" s="80" t="s">
        <v>20</v>
      </c>
      <c r="L1582" s="119"/>
      <c r="M1582" s="120"/>
      <c r="N1582" s="121"/>
      <c r="O1582" s="122"/>
      <c r="P1582" s="123"/>
      <c r="Q1582" s="21" t="s">
        <v>4344</v>
      </c>
    </row>
    <row r="1583" spans="1:17">
      <c r="A1583" s="6">
        <v>4386</v>
      </c>
      <c r="B1583" s="105" t="s">
        <v>4345</v>
      </c>
      <c r="C1583" s="105" t="s">
        <v>4346</v>
      </c>
      <c r="D1583" s="70" t="s">
        <v>147</v>
      </c>
      <c r="E1583" s="71">
        <v>43383</v>
      </c>
      <c r="F1583" s="26">
        <v>43385</v>
      </c>
      <c r="G1583" s="71"/>
      <c r="H1583" s="71"/>
      <c r="I1583" s="71"/>
      <c r="J1583" s="118"/>
      <c r="K1583" s="80" t="s">
        <v>20</v>
      </c>
      <c r="L1583" s="119"/>
      <c r="M1583" s="120"/>
      <c r="N1583" s="121"/>
      <c r="O1583" s="122"/>
      <c r="P1583" s="123"/>
      <c r="Q1583" s="21" t="s">
        <v>4347</v>
      </c>
    </row>
    <row r="1584" spans="1:17">
      <c r="A1584" s="6">
        <v>4387</v>
      </c>
      <c r="B1584" s="105" t="s">
        <v>4348</v>
      </c>
      <c r="C1584" s="105" t="s">
        <v>4349</v>
      </c>
      <c r="D1584" s="70" t="s">
        <v>147</v>
      </c>
      <c r="E1584" s="71">
        <v>43383</v>
      </c>
      <c r="F1584" s="26">
        <v>43385</v>
      </c>
      <c r="G1584" s="71"/>
      <c r="H1584" s="71"/>
      <c r="I1584" s="71"/>
      <c r="J1584" s="118"/>
      <c r="K1584" s="80" t="s">
        <v>20</v>
      </c>
      <c r="L1584" s="119"/>
      <c r="M1584" s="120"/>
      <c r="N1584" s="121"/>
      <c r="O1584" s="122"/>
      <c r="P1584" s="123"/>
      <c r="Q1584" s="21" t="s">
        <v>4350</v>
      </c>
    </row>
    <row r="1585" spans="1:17">
      <c r="A1585" s="6">
        <v>4388</v>
      </c>
      <c r="B1585" s="105" t="s">
        <v>4351</v>
      </c>
      <c r="C1585" s="105" t="s">
        <v>4352</v>
      </c>
      <c r="D1585" s="70" t="s">
        <v>147</v>
      </c>
      <c r="E1585" s="71">
        <v>43383</v>
      </c>
      <c r="F1585" s="26">
        <v>43385</v>
      </c>
      <c r="G1585" s="71"/>
      <c r="H1585" s="71"/>
      <c r="I1585" s="71"/>
      <c r="J1585" s="118"/>
      <c r="K1585" s="80" t="s">
        <v>20</v>
      </c>
      <c r="L1585" s="119"/>
      <c r="M1585" s="120"/>
      <c r="N1585" s="121"/>
      <c r="O1585" s="122"/>
      <c r="P1585" s="123"/>
      <c r="Q1585" s="21" t="s">
        <v>4353</v>
      </c>
    </row>
    <row r="1586" spans="1:17">
      <c r="A1586" s="6">
        <v>4389</v>
      </c>
      <c r="B1586" s="105" t="s">
        <v>4354</v>
      </c>
      <c r="C1586" s="105" t="s">
        <v>4355</v>
      </c>
      <c r="D1586" s="70" t="s">
        <v>147</v>
      </c>
      <c r="E1586" s="71">
        <v>43383</v>
      </c>
      <c r="F1586" s="26">
        <v>43385</v>
      </c>
      <c r="G1586" s="71"/>
      <c r="H1586" s="71"/>
      <c r="I1586" s="71"/>
      <c r="J1586" s="118"/>
      <c r="K1586" s="80" t="s">
        <v>20</v>
      </c>
      <c r="L1586" s="119"/>
      <c r="M1586" s="120"/>
      <c r="N1586" s="121"/>
      <c r="O1586" s="122"/>
      <c r="P1586" s="123"/>
      <c r="Q1586" s="21" t="s">
        <v>4356</v>
      </c>
    </row>
    <row r="1587" spans="1:17">
      <c r="A1587" s="6">
        <v>4390</v>
      </c>
      <c r="B1587" s="105" t="s">
        <v>4357</v>
      </c>
      <c r="C1587" s="105" t="s">
        <v>4358</v>
      </c>
      <c r="D1587" s="70" t="s">
        <v>147</v>
      </c>
      <c r="E1587" s="71">
        <v>43383</v>
      </c>
      <c r="F1587" s="26">
        <v>43385</v>
      </c>
      <c r="G1587" s="71"/>
      <c r="H1587" s="71"/>
      <c r="I1587" s="71"/>
      <c r="J1587" s="118"/>
      <c r="K1587" s="80" t="s">
        <v>20</v>
      </c>
      <c r="L1587" s="119"/>
      <c r="M1587" s="120"/>
      <c r="N1587" s="121"/>
      <c r="O1587" s="122"/>
      <c r="P1587" s="123"/>
      <c r="Q1587" s="21" t="s">
        <v>4359</v>
      </c>
    </row>
    <row r="1588" spans="1:17">
      <c r="A1588" s="6">
        <v>4391</v>
      </c>
      <c r="B1588" s="105" t="s">
        <v>4360</v>
      </c>
      <c r="C1588" s="105" t="s">
        <v>4361</v>
      </c>
      <c r="D1588" s="70" t="s">
        <v>211</v>
      </c>
      <c r="E1588" s="71">
        <v>43383</v>
      </c>
      <c r="F1588" s="26">
        <v>43385</v>
      </c>
      <c r="G1588" s="71"/>
      <c r="H1588" s="71"/>
      <c r="I1588" s="71"/>
      <c r="J1588" s="118"/>
      <c r="K1588" s="80" t="s">
        <v>20</v>
      </c>
      <c r="L1588" s="119"/>
      <c r="M1588" s="120"/>
      <c r="N1588" s="121"/>
      <c r="O1588" s="122"/>
      <c r="P1588" s="123"/>
      <c r="Q1588" s="21" t="s">
        <v>4362</v>
      </c>
    </row>
    <row r="1589" spans="1:17">
      <c r="A1589" s="6">
        <v>4392</v>
      </c>
      <c r="B1589" s="105" t="s">
        <v>4363</v>
      </c>
      <c r="C1589" s="105" t="s">
        <v>4364</v>
      </c>
      <c r="D1589" s="70" t="s">
        <v>211</v>
      </c>
      <c r="E1589" s="71">
        <v>43383</v>
      </c>
      <c r="F1589" s="26">
        <v>43385</v>
      </c>
      <c r="G1589" s="71"/>
      <c r="H1589" s="71"/>
      <c r="I1589" s="71"/>
      <c r="J1589" s="118"/>
      <c r="K1589" s="80" t="s">
        <v>20</v>
      </c>
      <c r="L1589" s="119"/>
      <c r="M1589" s="120"/>
      <c r="N1589" s="121"/>
      <c r="O1589" s="122"/>
      <c r="P1589" s="123"/>
      <c r="Q1589" s="21" t="s">
        <v>4365</v>
      </c>
    </row>
    <row r="1590" spans="1:17">
      <c r="A1590" s="6">
        <v>4393</v>
      </c>
      <c r="B1590" s="105" t="s">
        <v>4366</v>
      </c>
      <c r="C1590" s="105" t="s">
        <v>4367</v>
      </c>
      <c r="D1590" s="70" t="s">
        <v>207</v>
      </c>
      <c r="E1590" s="71">
        <v>43551</v>
      </c>
      <c r="F1590" s="71">
        <v>43552</v>
      </c>
      <c r="G1590" s="71"/>
      <c r="H1590" s="71"/>
      <c r="I1590" s="71"/>
      <c r="J1590" s="118"/>
      <c r="K1590" s="80"/>
      <c r="L1590" s="119"/>
      <c r="M1590" s="120"/>
      <c r="N1590" s="121"/>
      <c r="O1590" s="122"/>
      <c r="P1590" s="123" t="s">
        <v>30</v>
      </c>
      <c r="Q1590" s="21" t="s">
        <v>4368</v>
      </c>
    </row>
    <row r="1591" spans="1:17">
      <c r="A1591" s="23">
        <v>4920</v>
      </c>
      <c r="B1591" s="100" t="s">
        <v>4369</v>
      </c>
      <c r="C1591" s="100" t="s">
        <v>4370</v>
      </c>
      <c r="D1591" s="67" t="s">
        <v>200</v>
      </c>
      <c r="E1591" s="67">
        <v>45442</v>
      </c>
      <c r="F1591" s="26">
        <v>45446</v>
      </c>
      <c r="G1591" s="67"/>
      <c r="H1591" s="126"/>
      <c r="I1591" s="72"/>
      <c r="J1591" s="127"/>
      <c r="K1591" s="79" t="s">
        <v>30</v>
      </c>
      <c r="L1591" s="128"/>
      <c r="M1591" s="129"/>
      <c r="N1591" s="130"/>
      <c r="O1591" s="117"/>
      <c r="P1591" s="131"/>
      <c r="Q1591" s="93"/>
    </row>
    <row r="1592" spans="1:17">
      <c r="A1592" s="23">
        <v>5000</v>
      </c>
      <c r="B1592" s="100" t="s">
        <v>4371</v>
      </c>
      <c r="C1592" s="105" t="s">
        <v>4372</v>
      </c>
      <c r="D1592" s="67" t="s">
        <v>33</v>
      </c>
      <c r="E1592" s="67">
        <v>44540</v>
      </c>
      <c r="F1592" s="26">
        <v>44543</v>
      </c>
      <c r="G1592" s="67"/>
      <c r="H1592" s="126"/>
      <c r="I1592" s="72"/>
      <c r="J1592" s="127"/>
      <c r="K1592" s="79"/>
      <c r="L1592" s="128"/>
      <c r="M1592" s="129"/>
      <c r="N1592" s="130"/>
      <c r="O1592" s="117"/>
      <c r="P1592" s="131" t="s">
        <v>30</v>
      </c>
      <c r="Q1592" s="21" t="s">
        <v>4373</v>
      </c>
    </row>
    <row r="1593" spans="1:17">
      <c r="A1593" s="23">
        <v>5001</v>
      </c>
      <c r="B1593" s="100" t="s">
        <v>4374</v>
      </c>
      <c r="C1593" s="132" t="s">
        <v>4375</v>
      </c>
      <c r="D1593" s="67" t="s">
        <v>174</v>
      </c>
      <c r="E1593" s="67">
        <v>44540</v>
      </c>
      <c r="F1593" s="26">
        <v>44543</v>
      </c>
      <c r="G1593" s="67"/>
      <c r="H1593" s="126"/>
      <c r="I1593" s="72"/>
      <c r="J1593" s="127"/>
      <c r="K1593" s="79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0" t="s">
        <v>4376</v>
      </c>
      <c r="C1594" s="132" t="s">
        <v>4377</v>
      </c>
      <c r="D1594" s="67" t="s">
        <v>33</v>
      </c>
      <c r="E1594" s="67">
        <v>44540</v>
      </c>
      <c r="F1594" s="26">
        <v>44543</v>
      </c>
      <c r="G1594" s="67"/>
      <c r="H1594" s="126"/>
      <c r="I1594" s="72"/>
      <c r="J1594" s="127"/>
      <c r="K1594" s="79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0" t="s">
        <v>4378</v>
      </c>
      <c r="C1595" s="132" t="s">
        <v>4379</v>
      </c>
      <c r="D1595" s="67" t="s">
        <v>45</v>
      </c>
      <c r="E1595" s="67">
        <v>44544</v>
      </c>
      <c r="F1595" s="26">
        <v>44565</v>
      </c>
      <c r="G1595" s="67"/>
      <c r="H1595" s="126"/>
      <c r="I1595" s="72"/>
      <c r="J1595" s="127"/>
      <c r="K1595" s="79" t="s">
        <v>30</v>
      </c>
      <c r="L1595" s="128"/>
      <c r="M1595" s="129"/>
      <c r="N1595" s="130"/>
      <c r="O1595" s="117"/>
      <c r="P1595" s="131"/>
      <c r="Q1595" s="21" t="s">
        <v>4380</v>
      </c>
    </row>
    <row r="1596" spans="1:17">
      <c r="A1596" s="23">
        <v>5004</v>
      </c>
      <c r="B1596" s="100" t="s">
        <v>4381</v>
      </c>
      <c r="C1596" s="132" t="s">
        <v>4382</v>
      </c>
      <c r="D1596" s="67" t="s">
        <v>174</v>
      </c>
      <c r="E1596" s="67">
        <v>44546</v>
      </c>
      <c r="F1596" s="26">
        <v>44564</v>
      </c>
      <c r="G1596" s="67"/>
      <c r="H1596" s="126"/>
      <c r="I1596" s="72"/>
      <c r="J1596" s="127"/>
      <c r="K1596" s="79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0" t="s">
        <v>4383</v>
      </c>
      <c r="C1597" s="100" t="s">
        <v>4384</v>
      </c>
      <c r="D1597" s="67" t="s">
        <v>33</v>
      </c>
      <c r="E1597" s="67">
        <v>44546</v>
      </c>
      <c r="F1597" s="26">
        <v>44564</v>
      </c>
      <c r="G1597" s="67">
        <v>45709</v>
      </c>
      <c r="H1597" s="126"/>
      <c r="I1597" s="72"/>
      <c r="J1597" s="127"/>
      <c r="K1597" s="79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0" t="s">
        <v>4385</v>
      </c>
      <c r="C1598" s="100" t="s">
        <v>4386</v>
      </c>
      <c r="D1598" s="67" t="s">
        <v>207</v>
      </c>
      <c r="E1598" s="67">
        <v>44546</v>
      </c>
      <c r="F1598" s="26">
        <v>44564</v>
      </c>
      <c r="G1598" s="67"/>
      <c r="H1598" s="126"/>
      <c r="I1598" s="72"/>
      <c r="J1598" s="127"/>
      <c r="K1598" s="79"/>
      <c r="L1598" s="128" t="s">
        <v>30</v>
      </c>
      <c r="M1598" s="129"/>
      <c r="N1598" s="130"/>
      <c r="O1598" s="117"/>
      <c r="P1598" s="131"/>
      <c r="Q1598" s="21" t="s">
        <v>4387</v>
      </c>
    </row>
    <row r="1599" spans="1:17">
      <c r="A1599" s="23">
        <v>5007</v>
      </c>
      <c r="B1599" s="100" t="s">
        <v>4388</v>
      </c>
      <c r="C1599" s="132" t="s">
        <v>4389</v>
      </c>
      <c r="D1599" s="67" t="s">
        <v>207</v>
      </c>
      <c r="E1599" s="67">
        <v>44564</v>
      </c>
      <c r="F1599" s="26">
        <v>44565</v>
      </c>
      <c r="G1599" s="67"/>
      <c r="H1599" s="126"/>
      <c r="I1599" s="72"/>
      <c r="J1599" s="127"/>
      <c r="K1599" s="79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0" t="s">
        <v>4390</v>
      </c>
      <c r="C1600" s="132" t="s">
        <v>4391</v>
      </c>
      <c r="D1600" s="67" t="s">
        <v>230</v>
      </c>
      <c r="E1600" s="67">
        <v>44564</v>
      </c>
      <c r="F1600" s="26">
        <v>44565</v>
      </c>
      <c r="G1600" s="67"/>
      <c r="H1600" s="126"/>
      <c r="I1600" s="72"/>
      <c r="J1600" s="127"/>
      <c r="K1600" s="79"/>
      <c r="L1600" s="128" t="s">
        <v>30</v>
      </c>
      <c r="M1600" s="129"/>
      <c r="N1600" s="130"/>
      <c r="O1600" s="117"/>
      <c r="P1600" s="131"/>
      <c r="Q1600" s="21" t="s">
        <v>4392</v>
      </c>
    </row>
    <row r="1601" spans="1:17">
      <c r="A1601" s="23">
        <v>5009</v>
      </c>
      <c r="B1601" s="100" t="s">
        <v>4393</v>
      </c>
      <c r="C1601" s="132" t="s">
        <v>4394</v>
      </c>
      <c r="D1601" s="67" t="s">
        <v>200</v>
      </c>
      <c r="E1601" s="67">
        <v>44564</v>
      </c>
      <c r="F1601" s="26">
        <v>44565</v>
      </c>
      <c r="G1601" s="67"/>
      <c r="H1601" s="126"/>
      <c r="I1601" s="72"/>
      <c r="J1601" s="127"/>
      <c r="K1601" s="79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0" t="s">
        <v>4395</v>
      </c>
      <c r="C1602" s="132" t="s">
        <v>4396</v>
      </c>
      <c r="D1602" s="67" t="s">
        <v>230</v>
      </c>
      <c r="E1602" s="67">
        <v>44564</v>
      </c>
      <c r="F1602" s="26">
        <v>44565</v>
      </c>
      <c r="G1602" s="67"/>
      <c r="H1602" s="126"/>
      <c r="I1602" s="72"/>
      <c r="J1602" s="127"/>
      <c r="K1602" s="79" t="s">
        <v>30</v>
      </c>
      <c r="L1602" s="128"/>
      <c r="M1602" s="129"/>
      <c r="N1602" s="130"/>
      <c r="O1602" s="117"/>
      <c r="P1602" s="131"/>
      <c r="Q1602" s="21" t="s">
        <v>4397</v>
      </c>
    </row>
    <row r="1603" spans="1:17">
      <c r="A1603" s="23">
        <v>5011</v>
      </c>
      <c r="B1603" s="100" t="s">
        <v>4398</v>
      </c>
      <c r="C1603" s="132" t="s">
        <v>4399</v>
      </c>
      <c r="D1603" s="67" t="s">
        <v>207</v>
      </c>
      <c r="E1603" s="67">
        <v>44564</v>
      </c>
      <c r="F1603" s="26">
        <v>44565</v>
      </c>
      <c r="G1603" s="67"/>
      <c r="H1603" s="126"/>
      <c r="I1603" s="72"/>
      <c r="J1603" s="127"/>
      <c r="K1603" s="79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0" t="s">
        <v>4400</v>
      </c>
      <c r="C1604" s="100" t="s">
        <v>4401</v>
      </c>
      <c r="D1604" s="67" t="s">
        <v>33</v>
      </c>
      <c r="E1604" s="67">
        <v>44567</v>
      </c>
      <c r="F1604" s="26">
        <v>44572</v>
      </c>
      <c r="G1604" s="67"/>
      <c r="H1604" s="126"/>
      <c r="I1604" s="72"/>
      <c r="J1604" s="127"/>
      <c r="K1604" s="79" t="s">
        <v>30</v>
      </c>
      <c r="L1604" s="128"/>
      <c r="M1604" s="129"/>
      <c r="N1604" s="130"/>
      <c r="O1604" s="117"/>
      <c r="P1604" s="131"/>
      <c r="Q1604" s="21" t="s">
        <v>4402</v>
      </c>
    </row>
    <row r="1605" spans="1:17">
      <c r="A1605" s="23">
        <v>5013</v>
      </c>
      <c r="B1605" s="100" t="s">
        <v>4403</v>
      </c>
      <c r="C1605" s="132" t="s">
        <v>4404</v>
      </c>
      <c r="D1605" s="67" t="s">
        <v>230</v>
      </c>
      <c r="E1605" s="67">
        <v>44571</v>
      </c>
      <c r="F1605" s="26">
        <v>44572</v>
      </c>
      <c r="G1605" s="67"/>
      <c r="H1605" s="126"/>
      <c r="I1605" s="72"/>
      <c r="J1605" s="127"/>
      <c r="K1605" s="79" t="s">
        <v>30</v>
      </c>
      <c r="L1605" s="128"/>
      <c r="M1605" s="129"/>
      <c r="N1605" s="130"/>
      <c r="O1605" s="117"/>
      <c r="P1605" s="131" t="s">
        <v>30</v>
      </c>
      <c r="Q1605" s="21" t="s">
        <v>4405</v>
      </c>
    </row>
    <row r="1606" spans="1:17">
      <c r="A1606" s="23">
        <v>5014</v>
      </c>
      <c r="B1606" s="100" t="s">
        <v>4406</v>
      </c>
      <c r="C1606" s="100" t="s">
        <v>4407</v>
      </c>
      <c r="D1606" s="67" t="s">
        <v>19</v>
      </c>
      <c r="E1606" s="67">
        <v>44571</v>
      </c>
      <c r="F1606" s="26">
        <v>44572</v>
      </c>
      <c r="G1606" s="67"/>
      <c r="H1606" s="126"/>
      <c r="I1606" s="72"/>
      <c r="J1606" s="127"/>
      <c r="K1606" s="79"/>
      <c r="L1606" s="128"/>
      <c r="M1606" s="129"/>
      <c r="N1606" s="130"/>
      <c r="O1606" s="117"/>
      <c r="P1606" s="131" t="s">
        <v>30</v>
      </c>
      <c r="Q1606" s="21" t="s">
        <v>4408</v>
      </c>
    </row>
    <row r="1607" spans="1:17">
      <c r="A1607" s="23">
        <v>5015</v>
      </c>
      <c r="B1607" s="100" t="s">
        <v>4409</v>
      </c>
      <c r="C1607" s="132" t="s">
        <v>4410</v>
      </c>
      <c r="D1607" s="67" t="s">
        <v>248</v>
      </c>
      <c r="E1607" s="67">
        <v>44574</v>
      </c>
      <c r="F1607" s="26">
        <v>44581</v>
      </c>
      <c r="G1607" s="67">
        <v>44900</v>
      </c>
      <c r="H1607" s="126"/>
      <c r="I1607" s="72"/>
      <c r="J1607" s="127"/>
      <c r="K1607" s="79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4.1" customHeight="1">
      <c r="A1608" s="23">
        <v>5016</v>
      </c>
      <c r="B1608" s="100" t="s">
        <v>4411</v>
      </c>
      <c r="C1608" s="100" t="s">
        <v>4412</v>
      </c>
      <c r="D1608" s="67" t="s">
        <v>118</v>
      </c>
      <c r="E1608" s="67">
        <v>44579</v>
      </c>
      <c r="F1608" s="26">
        <v>44581</v>
      </c>
      <c r="G1608" s="67"/>
      <c r="H1608" s="126"/>
      <c r="I1608" s="72"/>
      <c r="J1608" s="127"/>
      <c r="K1608" s="79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0" t="s">
        <v>4413</v>
      </c>
      <c r="C1609" s="132" t="s">
        <v>4414</v>
      </c>
      <c r="D1609" s="67" t="s">
        <v>207</v>
      </c>
      <c r="E1609" s="67">
        <v>44585</v>
      </c>
      <c r="F1609" s="9">
        <v>44586</v>
      </c>
      <c r="G1609" s="67"/>
      <c r="H1609" s="126"/>
      <c r="I1609" s="72"/>
      <c r="J1609" s="127"/>
      <c r="K1609" s="79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0" t="s">
        <v>4415</v>
      </c>
      <c r="C1610" s="132" t="s">
        <v>4416</v>
      </c>
      <c r="D1610" s="67" t="s">
        <v>29</v>
      </c>
      <c r="E1610" s="67">
        <v>44588</v>
      </c>
      <c r="F1610" s="26">
        <v>44595</v>
      </c>
      <c r="G1610" s="67"/>
      <c r="H1610" s="126"/>
      <c r="I1610" s="72"/>
      <c r="J1610" s="127"/>
      <c r="K1610" s="79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0" t="s">
        <v>4417</v>
      </c>
      <c r="C1611" s="100" t="s">
        <v>4418</v>
      </c>
      <c r="D1611" s="67" t="s">
        <v>33</v>
      </c>
      <c r="E1611" s="67">
        <v>44588</v>
      </c>
      <c r="F1611" s="26">
        <v>44595</v>
      </c>
      <c r="G1611" s="67"/>
      <c r="H1611" s="126"/>
      <c r="I1611" s="72"/>
      <c r="J1611" s="127"/>
      <c r="K1611" s="79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0" t="s">
        <v>4419</v>
      </c>
      <c r="C1612" s="132" t="s">
        <v>4420</v>
      </c>
      <c r="D1612" s="67" t="s">
        <v>147</v>
      </c>
      <c r="E1612" s="67">
        <v>44593</v>
      </c>
      <c r="F1612" s="26">
        <v>44595</v>
      </c>
      <c r="G1612" s="67"/>
      <c r="H1612" s="126"/>
      <c r="I1612" s="72"/>
      <c r="J1612" s="127"/>
      <c r="K1612" s="79"/>
      <c r="L1612" s="128"/>
      <c r="M1612" s="129"/>
      <c r="N1612" s="130"/>
      <c r="O1612" s="117"/>
      <c r="P1612" s="131" t="s">
        <v>30</v>
      </c>
      <c r="Q1612" s="21" t="s">
        <v>4421</v>
      </c>
    </row>
    <row r="1613" spans="1:17">
      <c r="A1613" s="23">
        <v>5021</v>
      </c>
      <c r="B1613" s="100" t="s">
        <v>4422</v>
      </c>
      <c r="C1613" s="132" t="s">
        <v>4423</v>
      </c>
      <c r="D1613" s="67" t="s">
        <v>132</v>
      </c>
      <c r="E1613" s="67">
        <v>44595</v>
      </c>
      <c r="F1613" s="26">
        <v>44614</v>
      </c>
      <c r="G1613" s="67"/>
      <c r="H1613" s="126"/>
      <c r="I1613" s="72"/>
      <c r="J1613" s="127"/>
      <c r="K1613" s="79" t="s">
        <v>30</v>
      </c>
      <c r="L1613" s="128"/>
      <c r="M1613" s="129"/>
      <c r="N1613" s="130"/>
      <c r="O1613" s="117"/>
      <c r="P1613" s="131"/>
      <c r="Q1613" s="21" t="s">
        <v>4424</v>
      </c>
    </row>
    <row r="1614" spans="1:17">
      <c r="A1614" s="23">
        <v>5022</v>
      </c>
      <c r="B1614" s="100" t="s">
        <v>4425</v>
      </c>
      <c r="C1614" s="132" t="s">
        <v>4426</v>
      </c>
      <c r="D1614" s="67" t="s">
        <v>233</v>
      </c>
      <c r="E1614" s="67">
        <v>44595</v>
      </c>
      <c r="F1614" s="26">
        <v>44614</v>
      </c>
      <c r="G1614" s="67"/>
      <c r="H1614" s="126"/>
      <c r="I1614" s="72"/>
      <c r="J1614" s="127"/>
      <c r="K1614" s="79" t="s">
        <v>30</v>
      </c>
      <c r="L1614" s="128"/>
      <c r="M1614" s="129"/>
      <c r="N1614" s="130"/>
      <c r="O1614" s="117"/>
      <c r="P1614" s="131"/>
      <c r="Q1614" s="21" t="s">
        <v>4427</v>
      </c>
    </row>
    <row r="1615" spans="1:17">
      <c r="A1615" s="23">
        <v>5023</v>
      </c>
      <c r="B1615" s="100" t="s">
        <v>4428</v>
      </c>
      <c r="C1615" s="100" t="s">
        <v>4429</v>
      </c>
      <c r="D1615" s="67" t="s">
        <v>51</v>
      </c>
      <c r="E1615" s="67">
        <v>44595</v>
      </c>
      <c r="F1615" s="26">
        <v>44614</v>
      </c>
      <c r="G1615" s="67">
        <v>44910</v>
      </c>
      <c r="H1615" s="126"/>
      <c r="I1615" s="72"/>
      <c r="J1615" s="127"/>
      <c r="K1615" s="79" t="s">
        <v>30</v>
      </c>
      <c r="L1615" s="128"/>
      <c r="M1615" s="129" t="s">
        <v>30</v>
      </c>
      <c r="N1615" s="130"/>
      <c r="O1615" s="117"/>
      <c r="P1615" s="131"/>
      <c r="Q1615" s="21" t="s">
        <v>4430</v>
      </c>
    </row>
    <row r="1616" spans="1:17">
      <c r="A1616" s="23">
        <v>5024</v>
      </c>
      <c r="B1616" s="100" t="s">
        <v>4431</v>
      </c>
      <c r="C1616" s="132" t="s">
        <v>4432</v>
      </c>
      <c r="D1616" s="67" t="s">
        <v>230</v>
      </c>
      <c r="E1616" s="67">
        <v>44599</v>
      </c>
      <c r="F1616" s="26">
        <v>44614</v>
      </c>
      <c r="G1616" s="67"/>
      <c r="H1616" s="126"/>
      <c r="I1616" s="72"/>
      <c r="J1616" s="127"/>
      <c r="K1616" s="79" t="s">
        <v>30</v>
      </c>
      <c r="L1616" s="128"/>
      <c r="M1616" s="129"/>
      <c r="N1616" s="130"/>
      <c r="O1616" s="117"/>
      <c r="P1616" s="131"/>
      <c r="Q1616" s="21" t="s">
        <v>4433</v>
      </c>
    </row>
    <row r="1617" spans="1:17" ht="14.4">
      <c r="A1617" s="23">
        <v>5025</v>
      </c>
      <c r="B1617" s="100" t="s">
        <v>4434</v>
      </c>
      <c r="C1617" s="133" t="s">
        <v>4435</v>
      </c>
      <c r="D1617" s="67" t="s">
        <v>207</v>
      </c>
      <c r="E1617" s="67">
        <v>44599</v>
      </c>
      <c r="F1617" s="26">
        <v>44614</v>
      </c>
      <c r="G1617" s="67"/>
      <c r="H1617" s="126"/>
      <c r="I1617" s="72"/>
      <c r="J1617" s="127"/>
      <c r="K1617" s="79" t="s">
        <v>30</v>
      </c>
      <c r="L1617" s="128"/>
      <c r="M1617" s="129"/>
      <c r="N1617" s="130"/>
      <c r="O1617" s="117"/>
      <c r="P1617" s="131"/>
      <c r="Q1617" s="21" t="s">
        <v>4436</v>
      </c>
    </row>
    <row r="1618" spans="1:17">
      <c r="A1618" s="23">
        <v>5026</v>
      </c>
      <c r="B1618" s="100" t="s">
        <v>3384</v>
      </c>
      <c r="C1618" s="43" t="s">
        <v>4437</v>
      </c>
      <c r="D1618" s="67" t="s">
        <v>230</v>
      </c>
      <c r="E1618" s="67">
        <v>44599</v>
      </c>
      <c r="F1618" s="26">
        <v>44614</v>
      </c>
      <c r="G1618" s="67"/>
      <c r="H1618" s="126"/>
      <c r="I1618" s="72"/>
      <c r="J1618" s="127"/>
      <c r="K1618" s="79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4.4">
      <c r="A1619" s="23">
        <v>5027</v>
      </c>
      <c r="B1619" s="100" t="s">
        <v>4438</v>
      </c>
      <c r="C1619" s="133" t="s">
        <v>4439</v>
      </c>
      <c r="D1619" s="67" t="s">
        <v>230</v>
      </c>
      <c r="E1619" s="67">
        <v>44602</v>
      </c>
      <c r="F1619" s="26">
        <v>44606</v>
      </c>
      <c r="G1619" s="67"/>
      <c r="H1619" s="126"/>
      <c r="I1619" s="72"/>
      <c r="J1619" s="127"/>
      <c r="K1619" s="79"/>
      <c r="L1619" s="128"/>
      <c r="M1619" s="129" t="s">
        <v>30</v>
      </c>
      <c r="N1619" s="130"/>
      <c r="O1619" s="117"/>
      <c r="P1619" s="131"/>
      <c r="Q1619" s="21"/>
    </row>
    <row r="1620" spans="1:17" ht="14.4">
      <c r="A1620" s="23">
        <v>5028</v>
      </c>
      <c r="B1620" s="100" t="s">
        <v>4440</v>
      </c>
      <c r="C1620" s="45" t="s">
        <v>4441</v>
      </c>
      <c r="D1620" s="67" t="s">
        <v>230</v>
      </c>
      <c r="E1620" s="67">
        <v>44602</v>
      </c>
      <c r="F1620" s="26">
        <v>44606</v>
      </c>
      <c r="G1620" s="67"/>
      <c r="H1620" s="126"/>
      <c r="I1620" s="72"/>
      <c r="J1620" s="127"/>
      <c r="K1620" s="79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0" t="s">
        <v>4442</v>
      </c>
      <c r="C1621" s="43" t="s">
        <v>4443</v>
      </c>
      <c r="D1621" s="67" t="s">
        <v>230</v>
      </c>
      <c r="E1621" s="67">
        <v>44602</v>
      </c>
      <c r="F1621" s="26">
        <v>44606</v>
      </c>
      <c r="G1621" s="67"/>
      <c r="H1621" s="126"/>
      <c r="I1621" s="72"/>
      <c r="J1621" s="127"/>
      <c r="K1621" s="79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0" t="s">
        <v>4444</v>
      </c>
      <c r="C1622" s="132" t="s">
        <v>4445</v>
      </c>
      <c r="D1622" s="67" t="s">
        <v>207</v>
      </c>
      <c r="E1622" s="67">
        <v>44606</v>
      </c>
      <c r="F1622" s="26">
        <v>44614</v>
      </c>
      <c r="G1622" s="67"/>
      <c r="H1622" s="126"/>
      <c r="I1622" s="72"/>
      <c r="J1622" s="127"/>
      <c r="K1622" s="79" t="s">
        <v>30</v>
      </c>
      <c r="L1622" s="128"/>
      <c r="M1622" s="129"/>
      <c r="N1622" s="130"/>
      <c r="O1622" s="117"/>
      <c r="P1622" s="131"/>
      <c r="Q1622" s="21" t="s">
        <v>4446</v>
      </c>
    </row>
    <row r="1623" spans="1:17">
      <c r="A1623" s="23">
        <v>5031</v>
      </c>
      <c r="B1623" s="100" t="s">
        <v>4447</v>
      </c>
      <c r="C1623" s="132" t="s">
        <v>4448</v>
      </c>
      <c r="D1623" s="67" t="s">
        <v>207</v>
      </c>
      <c r="E1623" s="67">
        <v>44606</v>
      </c>
      <c r="F1623" s="26">
        <v>44614</v>
      </c>
      <c r="G1623" s="67"/>
      <c r="H1623" s="126"/>
      <c r="I1623" s="72"/>
      <c r="J1623" s="127"/>
      <c r="K1623" s="79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0" t="s">
        <v>4449</v>
      </c>
      <c r="C1624" s="100" t="s">
        <v>4450</v>
      </c>
      <c r="D1624" s="67" t="s">
        <v>33</v>
      </c>
      <c r="E1624" s="67">
        <v>44610</v>
      </c>
      <c r="F1624" s="26">
        <v>44614</v>
      </c>
      <c r="G1624" s="67"/>
      <c r="H1624" s="126"/>
      <c r="I1624" s="72"/>
      <c r="J1624" s="127"/>
      <c r="K1624" s="79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0" t="s">
        <v>4451</v>
      </c>
      <c r="C1625" s="100" t="s">
        <v>4452</v>
      </c>
      <c r="D1625" s="67" t="s">
        <v>233</v>
      </c>
      <c r="E1625" s="67">
        <v>44610</v>
      </c>
      <c r="F1625" s="26">
        <v>44614</v>
      </c>
      <c r="G1625" s="67"/>
      <c r="H1625" s="126"/>
      <c r="I1625" s="72"/>
      <c r="J1625" s="127"/>
      <c r="K1625" s="79" t="s">
        <v>30</v>
      </c>
      <c r="L1625" s="128"/>
      <c r="M1625" s="129"/>
      <c r="N1625" s="130"/>
      <c r="O1625" s="117"/>
      <c r="P1625" s="131" t="s">
        <v>30</v>
      </c>
      <c r="Q1625" s="21" t="s">
        <v>4453</v>
      </c>
    </row>
    <row r="1626" spans="1:17">
      <c r="A1626" s="23">
        <v>5034</v>
      </c>
      <c r="B1626" s="100" t="s">
        <v>4454</v>
      </c>
      <c r="C1626" s="132" t="s">
        <v>4455</v>
      </c>
      <c r="D1626" s="67" t="s">
        <v>215</v>
      </c>
      <c r="E1626" s="67">
        <v>44610</v>
      </c>
      <c r="F1626" s="26">
        <v>44614</v>
      </c>
      <c r="G1626" s="67"/>
      <c r="H1626" s="126"/>
      <c r="I1626" s="72"/>
      <c r="J1626" s="127"/>
      <c r="K1626" s="79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0" t="s">
        <v>4456</v>
      </c>
      <c r="C1627" s="132" t="s">
        <v>4457</v>
      </c>
      <c r="D1627" s="67" t="s">
        <v>233</v>
      </c>
      <c r="E1627" s="67">
        <v>44620</v>
      </c>
      <c r="F1627" s="26">
        <v>44621</v>
      </c>
      <c r="G1627" s="67"/>
      <c r="H1627" s="126"/>
      <c r="I1627" s="72"/>
      <c r="J1627" s="127"/>
      <c r="K1627" s="79"/>
      <c r="L1627" s="128"/>
      <c r="M1627" s="129"/>
      <c r="N1627" s="130"/>
      <c r="O1627" s="117"/>
      <c r="P1627" s="131" t="s">
        <v>30</v>
      </c>
      <c r="Q1627" s="21" t="s">
        <v>4458</v>
      </c>
    </row>
    <row r="1628" spans="1:17">
      <c r="A1628" s="23">
        <v>5036</v>
      </c>
      <c r="B1628" s="100" t="s">
        <v>4459</v>
      </c>
      <c r="C1628" s="100" t="s">
        <v>4460</v>
      </c>
      <c r="D1628" s="67" t="s">
        <v>207</v>
      </c>
      <c r="E1628" s="67">
        <v>44621</v>
      </c>
      <c r="F1628" s="26">
        <v>44621</v>
      </c>
      <c r="G1628" s="67"/>
      <c r="H1628" s="126"/>
      <c r="I1628" s="72"/>
      <c r="J1628" s="127"/>
      <c r="K1628" s="79"/>
      <c r="L1628" s="128"/>
      <c r="M1628" s="129"/>
      <c r="N1628" s="130"/>
      <c r="O1628" s="117"/>
      <c r="P1628" s="131" t="s">
        <v>30</v>
      </c>
      <c r="Q1628" s="21" t="s">
        <v>4461</v>
      </c>
    </row>
    <row r="1629" spans="1:17">
      <c r="A1629" s="23">
        <v>5037</v>
      </c>
      <c r="B1629" s="100" t="s">
        <v>4462</v>
      </c>
      <c r="C1629" s="132" t="s">
        <v>4463</v>
      </c>
      <c r="D1629" s="67" t="s">
        <v>207</v>
      </c>
      <c r="E1629" s="67">
        <v>44628</v>
      </c>
      <c r="F1629" s="26">
        <v>44628</v>
      </c>
      <c r="G1629" s="67"/>
      <c r="H1629" s="126"/>
      <c r="I1629" s="72"/>
      <c r="J1629" s="127"/>
      <c r="K1629" s="79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0" t="s">
        <v>4464</v>
      </c>
      <c r="C1630" s="100" t="s">
        <v>4465</v>
      </c>
      <c r="D1630" s="67" t="s">
        <v>230</v>
      </c>
      <c r="E1630" s="67">
        <v>44630</v>
      </c>
      <c r="F1630" s="26">
        <v>44630</v>
      </c>
      <c r="G1630" s="67"/>
      <c r="H1630" s="126"/>
      <c r="I1630" s="72"/>
      <c r="J1630" s="127"/>
      <c r="K1630" s="79"/>
      <c r="L1630" s="128" t="s">
        <v>30</v>
      </c>
      <c r="M1630" s="129"/>
      <c r="N1630" s="130"/>
      <c r="O1630" s="117"/>
      <c r="P1630" s="131" t="s">
        <v>30</v>
      </c>
      <c r="Q1630" s="21" t="s">
        <v>4466</v>
      </c>
    </row>
    <row r="1631" spans="1:17">
      <c r="A1631" s="23">
        <v>5039</v>
      </c>
      <c r="B1631" s="100" t="s">
        <v>4467</v>
      </c>
      <c r="C1631" s="132" t="s">
        <v>4468</v>
      </c>
      <c r="D1631" s="67" t="s">
        <v>19</v>
      </c>
      <c r="E1631" s="67">
        <v>44630</v>
      </c>
      <c r="F1631" s="67">
        <v>44630</v>
      </c>
      <c r="G1631" s="67">
        <v>45028</v>
      </c>
      <c r="H1631" s="126"/>
      <c r="I1631" s="72"/>
      <c r="J1631" s="127"/>
      <c r="K1631" s="79" t="s">
        <v>30</v>
      </c>
      <c r="L1631" s="128"/>
      <c r="M1631" s="129"/>
      <c r="N1631" s="130"/>
      <c r="O1631" s="117"/>
      <c r="P1631" s="131"/>
      <c r="Q1631" s="21" t="s">
        <v>4469</v>
      </c>
    </row>
    <row r="1632" spans="1:17">
      <c r="A1632" s="23">
        <v>5040</v>
      </c>
      <c r="B1632" s="100" t="s">
        <v>4470</v>
      </c>
      <c r="C1632" s="132" t="s">
        <v>4471</v>
      </c>
      <c r="D1632" s="67" t="s">
        <v>226</v>
      </c>
      <c r="E1632" s="67">
        <v>44634</v>
      </c>
      <c r="F1632" s="67">
        <v>44635</v>
      </c>
      <c r="G1632" s="67"/>
      <c r="H1632" s="126"/>
      <c r="I1632" s="72"/>
      <c r="J1632" s="127"/>
      <c r="K1632" s="79" t="s">
        <v>30</v>
      </c>
      <c r="L1632" s="128"/>
      <c r="M1632" s="129"/>
      <c r="N1632" s="130"/>
      <c r="O1632" s="117"/>
      <c r="P1632" s="131"/>
      <c r="Q1632" s="21" t="s">
        <v>4472</v>
      </c>
    </row>
    <row r="1633" spans="1:17" ht="27.6">
      <c r="A1633" s="23">
        <v>5041</v>
      </c>
      <c r="B1633" s="100" t="s">
        <v>4473</v>
      </c>
      <c r="C1633" s="100" t="s">
        <v>4474</v>
      </c>
      <c r="D1633" s="67" t="s">
        <v>230</v>
      </c>
      <c r="E1633" s="67">
        <v>44635</v>
      </c>
      <c r="F1633" s="67">
        <v>44645</v>
      </c>
      <c r="G1633" s="67"/>
      <c r="H1633" s="126"/>
      <c r="I1633" s="72"/>
      <c r="J1633" s="127"/>
      <c r="K1633" s="79"/>
      <c r="L1633" s="128"/>
      <c r="M1633" s="129" t="s">
        <v>30</v>
      </c>
      <c r="N1633" s="130"/>
      <c r="O1633" s="117"/>
      <c r="P1633" s="131"/>
      <c r="Q1633" s="21" t="s">
        <v>4475</v>
      </c>
    </row>
    <row r="1634" spans="1:17">
      <c r="A1634" s="23">
        <v>5042</v>
      </c>
      <c r="B1634" s="100" t="s">
        <v>4476</v>
      </c>
      <c r="C1634" s="100" t="s">
        <v>4477</v>
      </c>
      <c r="D1634" s="67" t="s">
        <v>19</v>
      </c>
      <c r="E1634" s="67">
        <v>44645</v>
      </c>
      <c r="F1634" s="67">
        <v>44652</v>
      </c>
      <c r="G1634" s="67"/>
      <c r="H1634" s="126"/>
      <c r="I1634" s="72"/>
      <c r="J1634" s="127"/>
      <c r="K1634" s="79" t="s">
        <v>30</v>
      </c>
      <c r="L1634" s="128"/>
      <c r="M1634" s="129"/>
      <c r="N1634" s="130"/>
      <c r="O1634" s="117"/>
      <c r="P1634" s="131"/>
      <c r="Q1634" s="21" t="s">
        <v>4478</v>
      </c>
    </row>
    <row r="1635" spans="1:17">
      <c r="A1635" s="23">
        <v>5043</v>
      </c>
      <c r="B1635" s="100" t="s">
        <v>4479</v>
      </c>
      <c r="C1635" s="132" t="s">
        <v>4480</v>
      </c>
      <c r="D1635" s="67" t="s">
        <v>207</v>
      </c>
      <c r="E1635" s="67">
        <v>44645</v>
      </c>
      <c r="F1635" s="67">
        <v>44652</v>
      </c>
      <c r="G1635" s="67">
        <v>45624</v>
      </c>
      <c r="H1635" s="126"/>
      <c r="I1635" s="72"/>
      <c r="J1635" s="127"/>
      <c r="K1635" s="79"/>
      <c r="L1635" s="128"/>
      <c r="M1635" s="129" t="s">
        <v>30</v>
      </c>
      <c r="N1635" s="130"/>
      <c r="O1635" s="117"/>
      <c r="P1635" s="131" t="s">
        <v>30</v>
      </c>
      <c r="Q1635" s="21" t="s">
        <v>4481</v>
      </c>
    </row>
    <row r="1636" spans="1:17">
      <c r="A1636" s="23">
        <v>5044</v>
      </c>
      <c r="B1636" s="100" t="s">
        <v>4482</v>
      </c>
      <c r="C1636" s="132" t="s">
        <v>4483</v>
      </c>
      <c r="D1636" s="67" t="s">
        <v>37</v>
      </c>
      <c r="E1636" s="67">
        <v>44645</v>
      </c>
      <c r="F1636" s="67">
        <v>44652</v>
      </c>
      <c r="G1636" s="67"/>
      <c r="H1636" s="126"/>
      <c r="I1636" s="72"/>
      <c r="J1636" s="127"/>
      <c r="K1636" s="79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0" t="s">
        <v>4484</v>
      </c>
      <c r="C1637" s="100" t="s">
        <v>4485</v>
      </c>
      <c r="D1637" s="67" t="s">
        <v>207</v>
      </c>
      <c r="E1637" s="67">
        <v>44645</v>
      </c>
      <c r="F1637" s="67">
        <v>44652</v>
      </c>
      <c r="G1637" s="67"/>
      <c r="H1637" s="126"/>
      <c r="I1637" s="72"/>
      <c r="J1637" s="127"/>
      <c r="K1637" s="79"/>
      <c r="L1637" s="128" t="s">
        <v>30</v>
      </c>
      <c r="M1637" s="129"/>
      <c r="N1637" s="130"/>
      <c r="O1637" s="117"/>
      <c r="P1637" s="131"/>
      <c r="Q1637" s="21" t="s">
        <v>4486</v>
      </c>
    </row>
    <row r="1638" spans="1:17">
      <c r="A1638" s="23">
        <v>5046</v>
      </c>
      <c r="B1638" s="100" t="s">
        <v>4487</v>
      </c>
      <c r="C1638" s="132" t="s">
        <v>4488</v>
      </c>
      <c r="D1638" s="67" t="s">
        <v>233</v>
      </c>
      <c r="E1638" s="67">
        <v>44649</v>
      </c>
      <c r="F1638" s="67">
        <v>44652</v>
      </c>
      <c r="G1638" s="67"/>
      <c r="H1638" s="126"/>
      <c r="I1638" s="72"/>
      <c r="J1638" s="127"/>
      <c r="K1638" s="79"/>
      <c r="L1638" s="128" t="s">
        <v>30</v>
      </c>
      <c r="M1638" s="129"/>
      <c r="N1638" s="130"/>
      <c r="O1638" s="117"/>
      <c r="P1638" s="131"/>
      <c r="Q1638" s="21" t="s">
        <v>4489</v>
      </c>
    </row>
    <row r="1639" spans="1:17">
      <c r="A1639" s="23">
        <v>5047</v>
      </c>
      <c r="B1639" s="100" t="s">
        <v>4490</v>
      </c>
      <c r="C1639" s="132" t="s">
        <v>4491</v>
      </c>
      <c r="D1639" s="67" t="s">
        <v>37</v>
      </c>
      <c r="E1639" s="67">
        <v>44649</v>
      </c>
      <c r="F1639" s="67">
        <v>44652</v>
      </c>
      <c r="G1639" s="67"/>
      <c r="H1639" s="126"/>
      <c r="I1639" s="72"/>
      <c r="J1639" s="127"/>
      <c r="K1639" s="79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0" t="s">
        <v>4492</v>
      </c>
      <c r="C1640" s="132" t="s">
        <v>4493</v>
      </c>
      <c r="D1640" s="67" t="s">
        <v>230</v>
      </c>
      <c r="E1640" s="67">
        <v>44658</v>
      </c>
      <c r="F1640" s="67">
        <v>44294</v>
      </c>
      <c r="G1640" s="67"/>
      <c r="H1640" s="126"/>
      <c r="I1640" s="72"/>
      <c r="J1640" s="127"/>
      <c r="K1640" s="79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0" t="s">
        <v>4494</v>
      </c>
      <c r="C1641" s="132" t="s">
        <v>4495</v>
      </c>
      <c r="D1641" s="67" t="s">
        <v>207</v>
      </c>
      <c r="E1641" s="67">
        <v>44658</v>
      </c>
      <c r="F1641" s="67">
        <v>44294</v>
      </c>
      <c r="G1641" s="67"/>
      <c r="H1641" s="126"/>
      <c r="I1641" s="28"/>
      <c r="J1641" s="127"/>
      <c r="K1641" s="79" t="s">
        <v>30</v>
      </c>
      <c r="L1641" s="128"/>
      <c r="M1641" s="129"/>
      <c r="N1641" s="130"/>
      <c r="O1641" s="117"/>
      <c r="P1641" s="131"/>
      <c r="Q1641" s="21" t="s">
        <v>4496</v>
      </c>
    </row>
    <row r="1642" spans="1:17">
      <c r="A1642" s="23">
        <v>5050</v>
      </c>
      <c r="B1642" s="100" t="s">
        <v>4497</v>
      </c>
      <c r="C1642" s="132" t="s">
        <v>4498</v>
      </c>
      <c r="D1642" s="67" t="s">
        <v>230</v>
      </c>
      <c r="E1642" s="67">
        <v>44658</v>
      </c>
      <c r="F1642" s="67">
        <v>44294</v>
      </c>
      <c r="G1642" s="67">
        <v>45709</v>
      </c>
      <c r="H1642" s="126"/>
      <c r="I1642" s="72"/>
      <c r="J1642" s="127"/>
      <c r="K1642" s="79" t="s">
        <v>30</v>
      </c>
      <c r="L1642" s="128"/>
      <c r="M1642" s="129"/>
      <c r="N1642" s="130"/>
      <c r="O1642" s="117"/>
      <c r="P1642" s="131" t="s">
        <v>30</v>
      </c>
      <c r="Q1642" s="21" t="s">
        <v>4499</v>
      </c>
    </row>
    <row r="1643" spans="1:17">
      <c r="A1643" s="23">
        <v>5051</v>
      </c>
      <c r="B1643" s="100" t="s">
        <v>4500</v>
      </c>
      <c r="C1643" s="132" t="s">
        <v>4501</v>
      </c>
      <c r="D1643" s="67" t="s">
        <v>207</v>
      </c>
      <c r="E1643" s="67">
        <v>44294</v>
      </c>
      <c r="F1643" s="67">
        <v>44662</v>
      </c>
      <c r="G1643" s="67"/>
      <c r="H1643" s="126"/>
      <c r="I1643" s="72"/>
      <c r="J1643" s="127"/>
      <c r="K1643" s="79" t="s">
        <v>30</v>
      </c>
      <c r="L1643" s="128"/>
      <c r="M1643" s="129" t="s">
        <v>30</v>
      </c>
      <c r="N1643" s="130"/>
      <c r="O1643" s="117"/>
      <c r="P1643" s="131"/>
      <c r="Q1643" s="21" t="s">
        <v>4502</v>
      </c>
    </row>
    <row r="1644" spans="1:17">
      <c r="A1644" s="23">
        <v>5052</v>
      </c>
      <c r="B1644" s="100" t="s">
        <v>4503</v>
      </c>
      <c r="C1644" s="132" t="s">
        <v>4504</v>
      </c>
      <c r="D1644" s="67" t="s">
        <v>82</v>
      </c>
      <c r="E1644" s="67">
        <v>44658</v>
      </c>
      <c r="F1644" s="67">
        <v>44658</v>
      </c>
      <c r="G1644" s="67"/>
      <c r="H1644" s="126"/>
      <c r="I1644" s="72"/>
      <c r="J1644" s="127"/>
      <c r="K1644" s="79" t="s">
        <v>30</v>
      </c>
      <c r="L1644" s="128"/>
      <c r="M1644" s="129"/>
      <c r="N1644" s="130"/>
      <c r="O1644" s="117"/>
      <c r="P1644" s="131" t="s">
        <v>30</v>
      </c>
      <c r="Q1644" s="21" t="s">
        <v>4505</v>
      </c>
    </row>
    <row r="1645" spans="1:17">
      <c r="A1645" s="23">
        <v>5053</v>
      </c>
      <c r="B1645" s="100" t="s">
        <v>4506</v>
      </c>
      <c r="C1645" s="132" t="s">
        <v>4507</v>
      </c>
      <c r="D1645" s="67" t="s">
        <v>207</v>
      </c>
      <c r="E1645" s="67">
        <v>44659</v>
      </c>
      <c r="F1645" s="67">
        <v>44662</v>
      </c>
      <c r="G1645" s="67"/>
      <c r="H1645" s="126"/>
      <c r="I1645" s="72"/>
      <c r="J1645" s="127"/>
      <c r="K1645" s="79"/>
      <c r="L1645" s="128" t="s">
        <v>30</v>
      </c>
      <c r="M1645" s="129"/>
      <c r="N1645" s="130"/>
      <c r="O1645" s="117"/>
      <c r="P1645" s="131"/>
      <c r="Q1645" s="21" t="s">
        <v>4508</v>
      </c>
    </row>
    <row r="1646" spans="1:17">
      <c r="A1646" s="23">
        <v>5054</v>
      </c>
      <c r="B1646" s="100" t="s">
        <v>4509</v>
      </c>
      <c r="C1646" s="132" t="s">
        <v>4510</v>
      </c>
      <c r="D1646" s="67" t="s">
        <v>207</v>
      </c>
      <c r="E1646" s="67">
        <v>44662</v>
      </c>
      <c r="F1646" s="67">
        <v>44662</v>
      </c>
      <c r="G1646" s="67"/>
      <c r="H1646" s="126"/>
      <c r="I1646" s="72"/>
      <c r="J1646" s="127"/>
      <c r="K1646" s="79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0" t="s">
        <v>4511</v>
      </c>
      <c r="C1647" s="132" t="s">
        <v>4512</v>
      </c>
      <c r="D1647" s="67" t="s">
        <v>207</v>
      </c>
      <c r="E1647" s="67">
        <v>44662</v>
      </c>
      <c r="F1647" s="67">
        <v>44662</v>
      </c>
      <c r="G1647" s="67"/>
      <c r="H1647" s="126"/>
      <c r="I1647" s="72"/>
      <c r="J1647" s="127"/>
      <c r="K1647" s="79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0" t="s">
        <v>4513</v>
      </c>
      <c r="C1648" s="132" t="s">
        <v>4514</v>
      </c>
      <c r="D1648" s="67" t="s">
        <v>207</v>
      </c>
      <c r="E1648" s="67">
        <v>44662</v>
      </c>
      <c r="F1648" s="67">
        <v>44662</v>
      </c>
      <c r="G1648" s="67"/>
      <c r="H1648" s="126"/>
      <c r="I1648" s="72"/>
      <c r="J1648" s="127"/>
      <c r="K1648" s="79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0" t="s">
        <v>4515</v>
      </c>
      <c r="C1649" s="132" t="s">
        <v>4516</v>
      </c>
      <c r="D1649" s="67" t="s">
        <v>207</v>
      </c>
      <c r="E1649" s="67">
        <v>44662</v>
      </c>
      <c r="F1649" s="67">
        <v>44664</v>
      </c>
      <c r="G1649" s="67"/>
      <c r="H1649" s="126"/>
      <c r="I1649" s="72"/>
      <c r="J1649" s="127"/>
      <c r="K1649" s="79"/>
      <c r="L1649" s="128"/>
      <c r="M1649" s="129" t="s">
        <v>30</v>
      </c>
      <c r="N1649" s="130"/>
      <c r="O1649" s="117"/>
      <c r="P1649" s="131"/>
      <c r="Q1649" s="95" t="s">
        <v>4517</v>
      </c>
    </row>
    <row r="1650" spans="1:17">
      <c r="A1650" s="23">
        <v>5058</v>
      </c>
      <c r="B1650" s="44" t="s">
        <v>4518</v>
      </c>
      <c r="C1650" s="132" t="s">
        <v>4519</v>
      </c>
      <c r="D1650" s="67" t="s">
        <v>37</v>
      </c>
      <c r="E1650" s="67">
        <v>44663</v>
      </c>
      <c r="F1650" s="67">
        <v>44664</v>
      </c>
      <c r="G1650" s="67"/>
      <c r="H1650" s="126"/>
      <c r="I1650" s="72"/>
      <c r="J1650" s="127"/>
      <c r="K1650" s="79" t="s">
        <v>30</v>
      </c>
      <c r="L1650" s="128"/>
      <c r="M1650" s="129"/>
      <c r="N1650" s="130"/>
      <c r="O1650" s="117"/>
      <c r="P1650" s="131" t="s">
        <v>30</v>
      </c>
      <c r="Q1650" s="93"/>
    </row>
    <row r="1651" spans="1:17" ht="18" customHeight="1">
      <c r="A1651" s="23">
        <v>5059</v>
      </c>
      <c r="B1651" s="100" t="s">
        <v>4520</v>
      </c>
      <c r="C1651" s="100" t="s">
        <v>4521</v>
      </c>
      <c r="D1651" s="67" t="s">
        <v>118</v>
      </c>
      <c r="E1651" s="67">
        <v>44665</v>
      </c>
      <c r="F1651" s="67">
        <v>44666</v>
      </c>
      <c r="G1651" s="67"/>
      <c r="H1651" s="126"/>
      <c r="I1651" s="72"/>
      <c r="J1651" s="127"/>
      <c r="K1651" s="79" t="s">
        <v>30</v>
      </c>
      <c r="L1651" s="128" t="s">
        <v>30</v>
      </c>
      <c r="M1651" s="129"/>
      <c r="N1651" s="130"/>
      <c r="O1651" s="117"/>
      <c r="P1651" s="131"/>
      <c r="Q1651" s="22" t="s">
        <v>4522</v>
      </c>
    </row>
    <row r="1652" spans="1:17" ht="18" customHeight="1">
      <c r="A1652" s="23">
        <v>5060</v>
      </c>
      <c r="B1652" s="100" t="s">
        <v>4523</v>
      </c>
      <c r="C1652" s="132" t="s">
        <v>4524</v>
      </c>
      <c r="D1652" s="67" t="s">
        <v>230</v>
      </c>
      <c r="E1652" s="67">
        <v>44673</v>
      </c>
      <c r="F1652" s="67">
        <v>44679</v>
      </c>
      <c r="G1652" s="67"/>
      <c r="H1652" s="126"/>
      <c r="I1652" s="72"/>
      <c r="J1652" s="127"/>
      <c r="K1652" s="79"/>
      <c r="L1652" s="128" t="s">
        <v>30</v>
      </c>
      <c r="M1652" s="129"/>
      <c r="N1652" s="130"/>
      <c r="O1652" s="117"/>
      <c r="P1652" s="131"/>
      <c r="Q1652" s="46" t="s">
        <v>4525</v>
      </c>
    </row>
    <row r="1653" spans="1:17" ht="18" customHeight="1">
      <c r="A1653" s="23">
        <v>5061</v>
      </c>
      <c r="B1653" s="100" t="s">
        <v>4526</v>
      </c>
      <c r="C1653" s="44" t="s">
        <v>4527</v>
      </c>
      <c r="D1653" s="67" t="s">
        <v>118</v>
      </c>
      <c r="E1653" s="67">
        <v>44676</v>
      </c>
      <c r="F1653" s="67">
        <v>44679</v>
      </c>
      <c r="G1653" s="67"/>
      <c r="H1653" s="126"/>
      <c r="I1653" s="72"/>
      <c r="J1653" s="127"/>
      <c r="K1653" s="79" t="s">
        <v>30</v>
      </c>
      <c r="L1653" s="128"/>
      <c r="M1653" s="129" t="s">
        <v>30</v>
      </c>
      <c r="N1653" s="130"/>
      <c r="O1653" s="117"/>
      <c r="P1653" s="131"/>
      <c r="Q1653" s="46"/>
    </row>
    <row r="1654" spans="1:17" ht="18" customHeight="1">
      <c r="A1654" s="23">
        <v>5062</v>
      </c>
      <c r="B1654" s="100" t="s">
        <v>4528</v>
      </c>
      <c r="C1654" s="132" t="s">
        <v>4529</v>
      </c>
      <c r="D1654" s="67" t="s">
        <v>230</v>
      </c>
      <c r="E1654" s="67">
        <v>44676</v>
      </c>
      <c r="F1654" s="67">
        <v>44679</v>
      </c>
      <c r="G1654" s="67"/>
      <c r="H1654" s="126"/>
      <c r="I1654" s="72"/>
      <c r="J1654" s="127"/>
      <c r="K1654" s="79"/>
      <c r="L1654" s="128" t="s">
        <v>30</v>
      </c>
      <c r="M1654" s="129"/>
      <c r="N1654" s="130"/>
      <c r="O1654" s="117"/>
      <c r="P1654" s="131" t="s">
        <v>30</v>
      </c>
      <c r="Q1654" s="93" t="s">
        <v>4530</v>
      </c>
    </row>
    <row r="1655" spans="1:17" ht="18" customHeight="1">
      <c r="A1655" s="23">
        <v>5063</v>
      </c>
      <c r="B1655" s="100" t="s">
        <v>4531</v>
      </c>
      <c r="C1655" s="44" t="s">
        <v>4532</v>
      </c>
      <c r="D1655" s="67" t="s">
        <v>230</v>
      </c>
      <c r="E1655" s="67">
        <v>44679</v>
      </c>
      <c r="F1655" s="67">
        <v>44680</v>
      </c>
      <c r="G1655" s="67"/>
      <c r="H1655" s="126"/>
      <c r="I1655" s="72"/>
      <c r="J1655" s="127"/>
      <c r="K1655" s="79" t="s">
        <v>30</v>
      </c>
      <c r="L1655" s="128"/>
      <c r="M1655" s="129"/>
      <c r="N1655" s="130"/>
      <c r="O1655" s="117"/>
      <c r="P1655" s="131"/>
      <c r="Q1655" s="93" t="s">
        <v>4533</v>
      </c>
    </row>
    <row r="1656" spans="1:17" ht="18" customHeight="1">
      <c r="A1656" s="23">
        <v>5064</v>
      </c>
      <c r="B1656" s="100" t="s">
        <v>4534</v>
      </c>
      <c r="C1656" s="132" t="s">
        <v>4535</v>
      </c>
      <c r="D1656" s="67" t="s">
        <v>207</v>
      </c>
      <c r="E1656" s="67">
        <v>44679</v>
      </c>
      <c r="F1656" s="67">
        <v>44680</v>
      </c>
      <c r="G1656" s="67"/>
      <c r="H1656" s="126"/>
      <c r="I1656" s="72"/>
      <c r="J1656" s="127"/>
      <c r="K1656" s="79"/>
      <c r="L1656" s="128" t="s">
        <v>30</v>
      </c>
      <c r="M1656" s="129"/>
      <c r="N1656" s="130"/>
      <c r="O1656" s="117"/>
      <c r="P1656" s="131"/>
      <c r="Q1656" s="93"/>
    </row>
    <row r="1657" spans="1:17" ht="18" customHeight="1">
      <c r="A1657" s="23">
        <v>5065</v>
      </c>
      <c r="B1657" s="100" t="s">
        <v>4536</v>
      </c>
      <c r="C1657" s="43" t="s">
        <v>4537</v>
      </c>
      <c r="D1657" s="67" t="s">
        <v>207</v>
      </c>
      <c r="E1657" s="67">
        <v>44680</v>
      </c>
      <c r="F1657" s="67">
        <v>44687</v>
      </c>
      <c r="G1657" s="67"/>
      <c r="H1657" s="126"/>
      <c r="I1657" s="72"/>
      <c r="J1657" s="127"/>
      <c r="K1657" s="79"/>
      <c r="L1657" s="128" t="s">
        <v>30</v>
      </c>
      <c r="M1657" s="129"/>
      <c r="N1657" s="130"/>
      <c r="O1657" s="117"/>
      <c r="P1657" s="131"/>
      <c r="Q1657" s="93" t="s">
        <v>4538</v>
      </c>
    </row>
    <row r="1658" spans="1:17" ht="18" customHeight="1">
      <c r="A1658" s="23">
        <v>5066</v>
      </c>
      <c r="B1658" s="100" t="s">
        <v>4539</v>
      </c>
      <c r="C1658" s="44" t="s">
        <v>4540</v>
      </c>
      <c r="D1658" s="67" t="s">
        <v>222</v>
      </c>
      <c r="E1658" s="67">
        <v>44690</v>
      </c>
      <c r="F1658" s="67">
        <v>44691</v>
      </c>
      <c r="G1658" s="67">
        <v>45320</v>
      </c>
      <c r="H1658" s="126"/>
      <c r="I1658" s="72"/>
      <c r="J1658" s="127"/>
      <c r="K1658" s="79" t="s">
        <v>30</v>
      </c>
      <c r="L1658" s="128"/>
      <c r="M1658" s="129"/>
      <c r="N1658" s="130"/>
      <c r="O1658" s="117"/>
      <c r="P1658" s="131"/>
      <c r="Q1658" s="93" t="s">
        <v>4541</v>
      </c>
    </row>
    <row r="1659" spans="1:17" ht="18" customHeight="1">
      <c r="A1659" s="23">
        <v>5067</v>
      </c>
      <c r="B1659" s="100" t="s">
        <v>4542</v>
      </c>
      <c r="C1659" s="134" t="s">
        <v>4543</v>
      </c>
      <c r="D1659" s="67" t="s">
        <v>33</v>
      </c>
      <c r="E1659" s="67">
        <v>44690</v>
      </c>
      <c r="F1659" s="67">
        <v>44691</v>
      </c>
      <c r="G1659" s="67"/>
      <c r="H1659" s="126"/>
      <c r="I1659" s="72"/>
      <c r="J1659" s="127"/>
      <c r="K1659" s="79" t="s">
        <v>30</v>
      </c>
      <c r="L1659" s="128"/>
      <c r="M1659" s="129"/>
      <c r="N1659" s="130"/>
      <c r="O1659" s="117"/>
      <c r="P1659" s="131"/>
      <c r="Q1659" s="93" t="s">
        <v>4472</v>
      </c>
    </row>
    <row r="1660" spans="1:17" ht="18" customHeight="1">
      <c r="A1660" s="23">
        <v>5068</v>
      </c>
      <c r="B1660" s="44" t="s">
        <v>4544</v>
      </c>
      <c r="C1660" s="26" t="s">
        <v>4545</v>
      </c>
      <c r="D1660" s="67" t="s">
        <v>207</v>
      </c>
      <c r="E1660" s="67">
        <v>44690</v>
      </c>
      <c r="F1660" s="67">
        <v>44691</v>
      </c>
      <c r="G1660" s="67"/>
      <c r="H1660" s="126"/>
      <c r="I1660" s="72"/>
      <c r="J1660" s="127"/>
      <c r="K1660" s="79"/>
      <c r="L1660" s="128" t="s">
        <v>30</v>
      </c>
      <c r="M1660" s="129"/>
      <c r="N1660" s="130"/>
      <c r="O1660" s="117"/>
      <c r="P1660" s="131"/>
      <c r="Q1660" s="93" t="s">
        <v>4546</v>
      </c>
    </row>
    <row r="1661" spans="1:17" ht="18" customHeight="1">
      <c r="A1661" s="23">
        <v>5069</v>
      </c>
      <c r="B1661" s="100" t="s">
        <v>4547</v>
      </c>
      <c r="C1661" s="100" t="s">
        <v>4548</v>
      </c>
      <c r="D1661" s="26" t="s">
        <v>230</v>
      </c>
      <c r="E1661" s="67">
        <v>44697</v>
      </c>
      <c r="F1661" s="67">
        <v>44700</v>
      </c>
      <c r="G1661" s="67"/>
      <c r="H1661" s="126"/>
      <c r="I1661" s="72"/>
      <c r="J1661" s="127"/>
      <c r="K1661" s="79"/>
      <c r="L1661" s="128"/>
      <c r="M1661" s="129"/>
      <c r="N1661" s="130"/>
      <c r="O1661" s="117"/>
      <c r="P1661" s="131" t="s">
        <v>30</v>
      </c>
      <c r="Q1661" s="93" t="s">
        <v>4549</v>
      </c>
    </row>
    <row r="1662" spans="1:17" ht="18" customHeight="1">
      <c r="A1662" s="23">
        <v>5070</v>
      </c>
      <c r="B1662" s="100" t="s">
        <v>4550</v>
      </c>
      <c r="C1662" s="100" t="s">
        <v>4551</v>
      </c>
      <c r="D1662" s="26" t="s">
        <v>200</v>
      </c>
      <c r="E1662" s="67">
        <v>44691</v>
      </c>
      <c r="F1662" s="67">
        <v>44700</v>
      </c>
      <c r="G1662" s="67"/>
      <c r="H1662" s="126"/>
      <c r="I1662" s="72"/>
      <c r="J1662" s="127"/>
      <c r="K1662" s="79" t="s">
        <v>30</v>
      </c>
      <c r="L1662" s="128"/>
      <c r="M1662" s="129"/>
      <c r="N1662" s="130"/>
      <c r="O1662" s="117"/>
      <c r="P1662" s="131"/>
      <c r="Q1662" s="93"/>
    </row>
    <row r="1663" spans="1:17" ht="18" customHeight="1">
      <c r="A1663" s="23">
        <v>5071</v>
      </c>
      <c r="B1663" s="132" t="s">
        <v>4552</v>
      </c>
      <c r="C1663" s="132" t="s">
        <v>4553</v>
      </c>
      <c r="D1663" s="8" t="s">
        <v>230</v>
      </c>
      <c r="E1663" s="71">
        <v>44697</v>
      </c>
      <c r="F1663" s="67">
        <v>44700</v>
      </c>
      <c r="G1663" s="71">
        <v>45604</v>
      </c>
      <c r="H1663" s="71"/>
      <c r="I1663" s="72"/>
      <c r="J1663" s="118"/>
      <c r="K1663" s="80"/>
      <c r="L1663" s="119" t="s">
        <v>30</v>
      </c>
      <c r="M1663" s="120" t="s">
        <v>30</v>
      </c>
      <c r="N1663" s="121"/>
      <c r="O1663" s="122"/>
      <c r="P1663" s="123"/>
      <c r="Q1663" s="43" t="s">
        <v>4554</v>
      </c>
    </row>
    <row r="1664" spans="1:17">
      <c r="A1664" s="23">
        <v>5072</v>
      </c>
      <c r="B1664" s="44" t="s">
        <v>4555</v>
      </c>
      <c r="C1664" s="44" t="s">
        <v>4556</v>
      </c>
      <c r="D1664" s="26" t="s">
        <v>233</v>
      </c>
      <c r="E1664" s="26">
        <v>44701</v>
      </c>
      <c r="F1664" s="67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4557</v>
      </c>
    </row>
    <row r="1665" spans="1:17">
      <c r="A1665" s="23">
        <v>5073</v>
      </c>
      <c r="B1665" s="44" t="s">
        <v>4558</v>
      </c>
      <c r="C1665" s="44" t="s">
        <v>4559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4560</v>
      </c>
      <c r="C1666" s="44" t="s">
        <v>4561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4562</v>
      </c>
      <c r="C1667" s="43" t="s">
        <v>4563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4564</v>
      </c>
      <c r="C1668" s="44" t="s">
        <v>4565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4566</v>
      </c>
      <c r="C1669" s="43" t="s">
        <v>4567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7.6">
      <c r="A1670" s="23">
        <v>5078</v>
      </c>
      <c r="B1670" s="44" t="s">
        <v>4568</v>
      </c>
      <c r="C1670" s="44" t="s">
        <v>4569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4570</v>
      </c>
      <c r="C1671" s="43" t="s">
        <v>4571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4572</v>
      </c>
      <c r="C1672" s="44" t="s">
        <v>4573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4574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4575</v>
      </c>
    </row>
    <row r="1674" spans="1:17">
      <c r="A1674" s="23">
        <v>5082</v>
      </c>
      <c r="B1674" s="44" t="s">
        <v>4576</v>
      </c>
      <c r="C1674" s="43" t="s">
        <v>4577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4578</v>
      </c>
      <c r="C1675" s="43" t="s">
        <v>4579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4580</v>
      </c>
      <c r="C1676" s="43" t="s">
        <v>4581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4582</v>
      </c>
    </row>
    <row r="1677" spans="1:17">
      <c r="A1677" s="23">
        <v>5085</v>
      </c>
      <c r="B1677" s="44" t="s">
        <v>4583</v>
      </c>
      <c r="C1677" s="43" t="s">
        <v>4584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4585</v>
      </c>
      <c r="C1678" s="44" t="s">
        <v>4586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4587</v>
      </c>
    </row>
    <row r="1679" spans="1:17">
      <c r="A1679" s="23">
        <v>5087</v>
      </c>
      <c r="B1679" s="44" t="s">
        <v>4588</v>
      </c>
      <c r="C1679" s="43" t="s">
        <v>4589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5" t="s">
        <v>4590</v>
      </c>
    </row>
    <row r="1680" spans="1:17">
      <c r="A1680" s="23">
        <v>5088</v>
      </c>
      <c r="B1680" s="44" t="s">
        <v>4151</v>
      </c>
      <c r="C1680" s="43" t="s">
        <v>4591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6"/>
    </row>
    <row r="1681" spans="1:17">
      <c r="A1681" s="23">
        <v>5089</v>
      </c>
      <c r="B1681" s="44" t="s">
        <v>4592</v>
      </c>
      <c r="C1681" s="44" t="s">
        <v>4593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4594</v>
      </c>
    </row>
    <row r="1682" spans="1:17" ht="14.4">
      <c r="A1682" s="136">
        <v>5090</v>
      </c>
      <c r="B1682" s="137" t="s">
        <v>4595</v>
      </c>
      <c r="C1682" s="137" t="s">
        <v>4596</v>
      </c>
      <c r="D1682" s="138" t="s">
        <v>226</v>
      </c>
      <c r="E1682" s="138">
        <v>44776</v>
      </c>
      <c r="F1682" s="139">
        <v>44777</v>
      </c>
      <c r="G1682" s="138">
        <v>45987</v>
      </c>
      <c r="H1682" s="140"/>
      <c r="I1682" s="141"/>
      <c r="J1682" s="29" t="s">
        <v>30</v>
      </c>
      <c r="K1682" s="30"/>
      <c r="L1682" s="31" t="s">
        <v>30</v>
      </c>
      <c r="M1682" s="32"/>
      <c r="N1682" s="33"/>
      <c r="O1682" s="34"/>
      <c r="P1682" s="35" t="s">
        <v>30</v>
      </c>
      <c r="Q1682" s="142" t="s">
        <v>4597</v>
      </c>
    </row>
    <row r="1683" spans="1:17" s="144" customFormat="1">
      <c r="A1683" s="23">
        <v>5091</v>
      </c>
      <c r="B1683" s="44" t="s">
        <v>4598</v>
      </c>
      <c r="C1683" s="44" t="s">
        <v>4599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6"/>
    </row>
    <row r="1684" spans="1:17">
      <c r="A1684" s="23">
        <v>5092</v>
      </c>
      <c r="B1684" s="44" t="s">
        <v>4600</v>
      </c>
      <c r="C1684" s="44" t="s">
        <v>4601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4602</v>
      </c>
    </row>
    <row r="1685" spans="1:17">
      <c r="A1685" s="136">
        <v>5093</v>
      </c>
      <c r="B1685" s="44" t="s">
        <v>4603</v>
      </c>
      <c r="C1685" s="44" t="s">
        <v>4604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6"/>
    </row>
    <row r="1686" spans="1:17">
      <c r="A1686" s="23">
        <v>5094</v>
      </c>
      <c r="B1686" s="44" t="s">
        <v>4605</v>
      </c>
      <c r="C1686" s="43" t="s">
        <v>4606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6"/>
    </row>
    <row r="1687" spans="1:17" ht="27.6">
      <c r="A1687" s="136">
        <v>5095</v>
      </c>
      <c r="B1687" s="44" t="s">
        <v>4607</v>
      </c>
      <c r="C1687" s="44" t="s">
        <v>4608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6"/>
    </row>
    <row r="1688" spans="1:17">
      <c r="A1688" s="23">
        <v>5096</v>
      </c>
      <c r="B1688" s="44" t="s">
        <v>4609</v>
      </c>
      <c r="C1688" s="43" t="s">
        <v>4610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4611</v>
      </c>
    </row>
    <row r="1689" spans="1:17">
      <c r="A1689" s="136">
        <v>5097</v>
      </c>
      <c r="B1689" s="44" t="s">
        <v>4612</v>
      </c>
      <c r="C1689" s="44" t="s">
        <v>4613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6" t="s">
        <v>4614</v>
      </c>
    </row>
    <row r="1690" spans="1:17">
      <c r="A1690" s="136">
        <v>5098</v>
      </c>
      <c r="B1690" s="44" t="s">
        <v>4615</v>
      </c>
      <c r="C1690" s="43" t="s">
        <v>4616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6"/>
    </row>
    <row r="1691" spans="1:17">
      <c r="A1691" s="23">
        <v>5099</v>
      </c>
      <c r="B1691" s="44" t="s">
        <v>4617</v>
      </c>
      <c r="C1691" s="43" t="s">
        <v>4618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6" t="s">
        <v>4472</v>
      </c>
    </row>
    <row r="1692" spans="1:17">
      <c r="A1692" s="136">
        <v>5100</v>
      </c>
      <c r="B1692" s="44" t="s">
        <v>4619</v>
      </c>
      <c r="C1692" s="44" t="s">
        <v>4620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6"/>
    </row>
    <row r="1693" spans="1:17">
      <c r="A1693" s="23">
        <v>5101</v>
      </c>
      <c r="B1693" s="44" t="s">
        <v>4621</v>
      </c>
      <c r="C1693" s="44" t="s">
        <v>4622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6"/>
    </row>
    <row r="1694" spans="1:17">
      <c r="A1694" s="136">
        <v>5102</v>
      </c>
      <c r="B1694" s="44" t="s">
        <v>4623</v>
      </c>
      <c r="C1694" s="44" t="s">
        <v>4624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6" t="s">
        <v>4625</v>
      </c>
    </row>
    <row r="1695" spans="1:17">
      <c r="A1695" s="23">
        <v>5103</v>
      </c>
      <c r="B1695" s="44" t="s">
        <v>4626</v>
      </c>
      <c r="C1695" s="44" t="s">
        <v>4627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6" t="s">
        <v>4628</v>
      </c>
    </row>
    <row r="1696" spans="1:17">
      <c r="A1696" s="23">
        <v>5104</v>
      </c>
      <c r="B1696" s="44" t="s">
        <v>4629</v>
      </c>
      <c r="C1696" s="44" t="s">
        <v>4630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6" t="s">
        <v>4631</v>
      </c>
    </row>
    <row r="1697" spans="1:17">
      <c r="A1697" s="136">
        <v>5105</v>
      </c>
      <c r="B1697" s="44" t="s">
        <v>4632</v>
      </c>
      <c r="C1697" s="44" t="s">
        <v>4633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6" t="s">
        <v>4634</v>
      </c>
    </row>
    <row r="1698" spans="1:17">
      <c r="A1698" s="23">
        <v>5106</v>
      </c>
      <c r="B1698" s="44" t="s">
        <v>4635</v>
      </c>
      <c r="C1698" s="44" t="s">
        <v>4636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6" t="s">
        <v>4628</v>
      </c>
    </row>
    <row r="1699" spans="1:17">
      <c r="A1699" s="136">
        <v>5107</v>
      </c>
      <c r="B1699" s="44" t="s">
        <v>4637</v>
      </c>
      <c r="C1699" s="43" t="s">
        <v>4638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6" t="s">
        <v>4639</v>
      </c>
    </row>
    <row r="1700" spans="1:17">
      <c r="A1700" s="23">
        <v>5108</v>
      </c>
      <c r="B1700" s="44" t="s">
        <v>4640</v>
      </c>
      <c r="C1700" s="44" t="s">
        <v>4641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6" t="s">
        <v>4642</v>
      </c>
    </row>
    <row r="1701" spans="1:17">
      <c r="A1701" s="136">
        <v>5109</v>
      </c>
      <c r="B1701" s="44" t="s">
        <v>4643</v>
      </c>
      <c r="C1701" s="43" t="s">
        <v>4644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6" t="s">
        <v>4645</v>
      </c>
    </row>
    <row r="1702" spans="1:17">
      <c r="A1702" s="136">
        <v>5110</v>
      </c>
      <c r="B1702" s="44" t="s">
        <v>4646</v>
      </c>
      <c r="C1702" s="44" t="s">
        <v>4647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6"/>
    </row>
    <row r="1703" spans="1:17">
      <c r="A1703" s="23">
        <v>5111</v>
      </c>
      <c r="B1703" s="44" t="s">
        <v>4648</v>
      </c>
      <c r="C1703" s="44" t="s">
        <v>4649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6"/>
    </row>
    <row r="1704" spans="1:17">
      <c r="A1704" s="136">
        <v>5112</v>
      </c>
      <c r="B1704" s="44" t="s">
        <v>4650</v>
      </c>
      <c r="C1704" s="43" t="s">
        <v>4651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6"/>
    </row>
    <row r="1705" spans="1:17">
      <c r="A1705" s="136">
        <v>5113</v>
      </c>
      <c r="B1705" s="44" t="s">
        <v>4652</v>
      </c>
      <c r="C1705" s="44" t="s">
        <v>4653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3"/>
    </row>
    <row r="1706" spans="1:17">
      <c r="A1706" s="23">
        <v>5114</v>
      </c>
      <c r="B1706" s="44" t="s">
        <v>4654</v>
      </c>
      <c r="C1706" s="43" t="s">
        <v>4655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6"/>
    </row>
    <row r="1707" spans="1:17">
      <c r="A1707" s="136">
        <v>5115</v>
      </c>
      <c r="B1707" s="44" t="s">
        <v>4656</v>
      </c>
      <c r="C1707" s="44" t="s">
        <v>4657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4658</v>
      </c>
    </row>
    <row r="1708" spans="1:17" ht="27.6">
      <c r="A1708" s="23">
        <v>5116</v>
      </c>
      <c r="B1708" s="44" t="s">
        <v>4659</v>
      </c>
      <c r="C1708" s="44" t="s">
        <v>4660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6" t="s">
        <v>4661</v>
      </c>
    </row>
    <row r="1709" spans="1:17">
      <c r="A1709" s="23">
        <v>5117</v>
      </c>
      <c r="B1709" s="44" t="s">
        <v>4662</v>
      </c>
      <c r="C1709" s="43" t="s">
        <v>4663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6" t="s">
        <v>4664</v>
      </c>
    </row>
    <row r="1710" spans="1:17" ht="27.6">
      <c r="A1710" s="136">
        <v>5118</v>
      </c>
      <c r="B1710" s="44" t="s">
        <v>4665</v>
      </c>
      <c r="C1710" s="43" t="s">
        <v>4666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5" t="s">
        <v>4667</v>
      </c>
    </row>
    <row r="1711" spans="1:17">
      <c r="A1711" s="23">
        <v>5119</v>
      </c>
      <c r="B1711" s="44" t="s">
        <v>4668</v>
      </c>
      <c r="C1711" s="43" t="s">
        <v>4669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6"/>
    </row>
    <row r="1712" spans="1:17">
      <c r="A1712" s="136">
        <v>5120</v>
      </c>
      <c r="B1712" s="44" t="s">
        <v>4670</v>
      </c>
      <c r="C1712" s="44" t="s">
        <v>4671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6"/>
    </row>
    <row r="1713" spans="1:17">
      <c r="A1713" s="23">
        <v>5121</v>
      </c>
      <c r="B1713" s="44" t="s">
        <v>4672</v>
      </c>
      <c r="C1713" s="43" t="s">
        <v>4673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5" t="s">
        <v>4674</v>
      </c>
    </row>
    <row r="1714" spans="1:17">
      <c r="A1714" s="136">
        <v>5122</v>
      </c>
      <c r="B1714" s="44" t="s">
        <v>4675</v>
      </c>
      <c r="C1714" s="43" t="s">
        <v>4676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6" t="s">
        <v>4677</v>
      </c>
    </row>
    <row r="1715" spans="1:17">
      <c r="A1715" s="23">
        <v>5123</v>
      </c>
      <c r="B1715" s="44" t="s">
        <v>4678</v>
      </c>
      <c r="C1715" s="43" t="s">
        <v>4679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6" t="s">
        <v>4680</v>
      </c>
    </row>
    <row r="1716" spans="1:17">
      <c r="A1716" s="136">
        <v>5124</v>
      </c>
      <c r="B1716" s="44" t="s">
        <v>4681</v>
      </c>
      <c r="C1716" s="44" t="s">
        <v>4682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6" t="s">
        <v>4683</v>
      </c>
    </row>
    <row r="1717" spans="1:17">
      <c r="A1717" s="23">
        <v>5125</v>
      </c>
      <c r="B1717" s="44" t="s">
        <v>4684</v>
      </c>
      <c r="C1717" s="44" t="s">
        <v>4685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6" t="s">
        <v>4686</v>
      </c>
    </row>
    <row r="1718" spans="1:17">
      <c r="A1718" s="23">
        <v>5126</v>
      </c>
      <c r="B1718" s="44" t="s">
        <v>4687</v>
      </c>
      <c r="C1718" s="43" t="s">
        <v>4688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6" t="s">
        <v>4689</v>
      </c>
    </row>
    <row r="1719" spans="1:17">
      <c r="A1719" s="136">
        <v>5127</v>
      </c>
      <c r="B1719" s="44" t="s">
        <v>4690</v>
      </c>
      <c r="C1719" s="43" t="s">
        <v>4691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6" t="s">
        <v>4692</v>
      </c>
    </row>
    <row r="1720" spans="1:17">
      <c r="A1720" s="23">
        <v>5128</v>
      </c>
      <c r="B1720" s="44" t="s">
        <v>4693</v>
      </c>
      <c r="C1720" s="43" t="s">
        <v>4694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6" t="s">
        <v>4695</v>
      </c>
    </row>
    <row r="1721" spans="1:17">
      <c r="A1721" s="136">
        <v>5129</v>
      </c>
      <c r="B1721" s="44" t="s">
        <v>4696</v>
      </c>
      <c r="C1721" s="44" t="s">
        <v>4697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6" t="s">
        <v>4698</v>
      </c>
    </row>
    <row r="1722" spans="1:17">
      <c r="A1722" s="23">
        <v>5130</v>
      </c>
      <c r="B1722" s="44" t="s">
        <v>4699</v>
      </c>
      <c r="C1722" s="43" t="s">
        <v>4700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6" t="s">
        <v>4701</v>
      </c>
    </row>
    <row r="1723" spans="1:17">
      <c r="A1723" s="136">
        <v>5131</v>
      </c>
      <c r="B1723" s="44" t="s">
        <v>4702</v>
      </c>
      <c r="C1723" s="43" t="s">
        <v>4703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4704</v>
      </c>
    </row>
    <row r="1724" spans="1:17">
      <c r="A1724" s="23">
        <v>5132</v>
      </c>
      <c r="B1724" s="44" t="s">
        <v>4705</v>
      </c>
      <c r="C1724" s="43" t="s">
        <v>4706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6"/>
    </row>
    <row r="1725" spans="1:17">
      <c r="A1725" s="136">
        <v>5133</v>
      </c>
      <c r="B1725" s="44" t="s">
        <v>4707</v>
      </c>
      <c r="C1725" s="43" t="s">
        <v>4708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6"/>
    </row>
    <row r="1726" spans="1:17">
      <c r="A1726" s="23">
        <v>5134</v>
      </c>
      <c r="B1726" s="44" t="s">
        <v>4709</v>
      </c>
      <c r="C1726" s="43" t="s">
        <v>4710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6"/>
    </row>
    <row r="1727" spans="1:17">
      <c r="A1727" s="23">
        <v>5135</v>
      </c>
      <c r="B1727" s="44" t="s">
        <v>4711</v>
      </c>
      <c r="C1727" s="43" t="s">
        <v>4712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6"/>
    </row>
    <row r="1728" spans="1:17">
      <c r="A1728" s="136">
        <v>5136</v>
      </c>
      <c r="B1728" s="44" t="s">
        <v>4713</v>
      </c>
      <c r="C1728" s="43" t="s">
        <v>4714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6"/>
    </row>
    <row r="1729" spans="1:17">
      <c r="A1729" s="23">
        <v>5137</v>
      </c>
      <c r="B1729" s="44" t="s">
        <v>4715</v>
      </c>
      <c r="C1729" s="43" t="s">
        <v>4716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6"/>
    </row>
    <row r="1730" spans="1:17">
      <c r="A1730" s="23">
        <v>5138</v>
      </c>
      <c r="B1730" s="44" t="s">
        <v>4717</v>
      </c>
      <c r="C1730" s="43" t="s">
        <v>4718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6"/>
    </row>
    <row r="1731" spans="1:17">
      <c r="A1731" s="136">
        <v>5139</v>
      </c>
      <c r="B1731" s="44" t="s">
        <v>4719</v>
      </c>
      <c r="C1731" s="43" t="s">
        <v>4720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4721</v>
      </c>
    </row>
    <row r="1732" spans="1:17">
      <c r="A1732" s="23">
        <v>5140</v>
      </c>
      <c r="B1732" s="44" t="s">
        <v>4722</v>
      </c>
      <c r="C1732" s="43" t="s">
        <v>4723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6"/>
    </row>
    <row r="1733" spans="1:17">
      <c r="A1733" s="136">
        <v>5141</v>
      </c>
      <c r="B1733" s="44" t="s">
        <v>4724</v>
      </c>
      <c r="C1733" s="43" t="s">
        <v>4725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6" t="s">
        <v>4726</v>
      </c>
    </row>
    <row r="1734" spans="1:17">
      <c r="A1734" s="23">
        <v>5142</v>
      </c>
      <c r="B1734" s="44" t="s">
        <v>4727</v>
      </c>
      <c r="C1734" s="43" t="s">
        <v>4728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6" t="s">
        <v>4729</v>
      </c>
    </row>
    <row r="1735" spans="1:17">
      <c r="A1735" s="136">
        <v>5143</v>
      </c>
      <c r="B1735" s="44" t="s">
        <v>4730</v>
      </c>
      <c r="C1735" s="44" t="s">
        <v>4731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6"/>
    </row>
    <row r="1736" spans="1:17">
      <c r="A1736" s="23">
        <v>5144</v>
      </c>
      <c r="B1736" s="74" t="s">
        <v>4732</v>
      </c>
      <c r="C1736" s="74" t="s">
        <v>4733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6"/>
    </row>
    <row r="1737" spans="1:17">
      <c r="A1737" s="136">
        <v>5145</v>
      </c>
      <c r="B1737" s="44" t="s">
        <v>4734</v>
      </c>
      <c r="C1737" s="43" t="s">
        <v>4735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6"/>
    </row>
    <row r="1738" spans="1:17">
      <c r="A1738" s="23">
        <v>5146</v>
      </c>
      <c r="B1738" s="44" t="s">
        <v>4736</v>
      </c>
      <c r="C1738" s="43" t="s">
        <v>4737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6"/>
    </row>
    <row r="1739" spans="1:17">
      <c r="A1739" s="136">
        <v>5147</v>
      </c>
      <c r="B1739" s="44" t="s">
        <v>4738</v>
      </c>
      <c r="C1739" s="44" t="s">
        <v>4739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4740</v>
      </c>
    </row>
    <row r="1740" spans="1:17">
      <c r="A1740" s="23">
        <v>5148</v>
      </c>
      <c r="B1740" s="44" t="s">
        <v>4741</v>
      </c>
      <c r="C1740" s="43" t="s">
        <v>4742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6" t="s">
        <v>4743</v>
      </c>
    </row>
    <row r="1741" spans="1:17">
      <c r="A1741" s="136">
        <v>5149</v>
      </c>
      <c r="B1741" s="44" t="s">
        <v>4744</v>
      </c>
      <c r="C1741" s="44" t="s">
        <v>4745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6"/>
    </row>
    <row r="1742" spans="1:17">
      <c r="A1742" s="136">
        <v>5150</v>
      </c>
      <c r="B1742" s="44" t="s">
        <v>4746</v>
      </c>
      <c r="C1742" s="43" t="s">
        <v>4747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6" t="s">
        <v>4748</v>
      </c>
    </row>
    <row r="1743" spans="1:17" ht="27.6">
      <c r="A1743" s="23">
        <v>5151</v>
      </c>
      <c r="B1743" s="44" t="s">
        <v>4749</v>
      </c>
      <c r="C1743" s="43" t="s">
        <v>4750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6" t="s">
        <v>4751</v>
      </c>
    </row>
    <row r="1744" spans="1:17">
      <c r="A1744" s="136">
        <v>5152</v>
      </c>
      <c r="B1744" s="44" t="s">
        <v>4752</v>
      </c>
      <c r="C1744" s="44" t="s">
        <v>4753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6" t="s">
        <v>4754</v>
      </c>
    </row>
    <row r="1745" spans="1:17">
      <c r="A1745" s="136">
        <v>5153</v>
      </c>
      <c r="B1745" s="44" t="s">
        <v>4755</v>
      </c>
      <c r="C1745" s="44" t="s">
        <v>4756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6" t="s">
        <v>2986</v>
      </c>
    </row>
    <row r="1746" spans="1:17">
      <c r="A1746" s="23">
        <v>5154</v>
      </c>
      <c r="B1746" s="44" t="s">
        <v>4757</v>
      </c>
      <c r="C1746" s="43" t="s">
        <v>4758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6" t="s">
        <v>4759</v>
      </c>
    </row>
    <row r="1747" spans="1:17">
      <c r="A1747" s="136">
        <v>5155</v>
      </c>
      <c r="B1747" s="44" t="s">
        <v>4760</v>
      </c>
      <c r="C1747" s="44" t="s">
        <v>4761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6"/>
    </row>
    <row r="1748" spans="1:17">
      <c r="A1748" s="23">
        <v>5156</v>
      </c>
      <c r="B1748" s="44" t="s">
        <v>4762</v>
      </c>
      <c r="C1748" s="43" t="s">
        <v>4763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6" t="s">
        <v>4764</v>
      </c>
    </row>
    <row r="1749" spans="1:17">
      <c r="A1749" s="136">
        <v>5157</v>
      </c>
      <c r="B1749" s="44" t="s">
        <v>4765</v>
      </c>
      <c r="C1749" s="43" t="s">
        <v>4766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6" t="s">
        <v>4767</v>
      </c>
    </row>
    <row r="1750" spans="1:17">
      <c r="A1750" s="136">
        <v>5158</v>
      </c>
      <c r="B1750" s="44" t="s">
        <v>4768</v>
      </c>
      <c r="C1750" s="43" t="s">
        <v>4769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6" t="s">
        <v>4770</v>
      </c>
    </row>
    <row r="1751" spans="1:17">
      <c r="A1751" s="23">
        <v>5159</v>
      </c>
      <c r="B1751" s="44" t="s">
        <v>4771</v>
      </c>
      <c r="C1751" s="43" t="s">
        <v>4772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4773</v>
      </c>
    </row>
    <row r="1752" spans="1:17">
      <c r="A1752" s="136">
        <v>5160</v>
      </c>
      <c r="B1752" s="44" t="s">
        <v>4774</v>
      </c>
      <c r="C1752" s="44" t="s">
        <v>4775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6"/>
    </row>
    <row r="1753" spans="1:17">
      <c r="A1753" s="136">
        <v>5161</v>
      </c>
      <c r="B1753" s="44" t="s">
        <v>4776</v>
      </c>
      <c r="C1753" s="44" t="s">
        <v>4777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4778</v>
      </c>
    </row>
    <row r="1754" spans="1:17">
      <c r="A1754" s="23">
        <v>5162</v>
      </c>
      <c r="B1754" s="44" t="s">
        <v>4779</v>
      </c>
      <c r="C1754" s="44" t="s">
        <v>4780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5" t="s">
        <v>4781</v>
      </c>
    </row>
    <row r="1755" spans="1:17">
      <c r="A1755" s="136">
        <v>5163</v>
      </c>
      <c r="B1755" s="44" t="s">
        <v>4782</v>
      </c>
      <c r="C1755" s="43" t="s">
        <v>4783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6"/>
    </row>
    <row r="1756" spans="1:17">
      <c r="A1756" s="23">
        <v>5164</v>
      </c>
      <c r="B1756" s="44" t="s">
        <v>4784</v>
      </c>
      <c r="C1756" s="43" t="s">
        <v>4785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6"/>
    </row>
    <row r="1757" spans="1:17">
      <c r="A1757" s="23">
        <v>5165</v>
      </c>
      <c r="B1757" s="44" t="s">
        <v>4786</v>
      </c>
      <c r="C1757" s="43" t="s">
        <v>4787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6"/>
    </row>
    <row r="1758" spans="1:17">
      <c r="A1758" s="136">
        <v>5166</v>
      </c>
      <c r="B1758" s="44" t="s">
        <v>4788</v>
      </c>
      <c r="C1758" s="43" t="s">
        <v>4789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6"/>
    </row>
    <row r="1759" spans="1:17">
      <c r="A1759" s="23">
        <v>5167</v>
      </c>
      <c r="B1759" s="44" t="s">
        <v>4790</v>
      </c>
      <c r="C1759" s="43" t="s">
        <v>4791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6" t="s">
        <v>4792</v>
      </c>
    </row>
    <row r="1760" spans="1:17">
      <c r="A1760" s="136">
        <v>5168</v>
      </c>
      <c r="B1760" s="44" t="s">
        <v>4793</v>
      </c>
      <c r="C1760" s="43" t="s">
        <v>4794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6"/>
    </row>
    <row r="1761" spans="1:17">
      <c r="A1761" s="23">
        <v>5169</v>
      </c>
      <c r="B1761" s="44" t="s">
        <v>4795</v>
      </c>
      <c r="C1761" s="44" t="s">
        <v>4796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6" t="s">
        <v>4797</v>
      </c>
    </row>
    <row r="1762" spans="1:17">
      <c r="A1762" s="23">
        <v>5170</v>
      </c>
      <c r="B1762" s="44" t="s">
        <v>4798</v>
      </c>
      <c r="C1762" s="43" t="s">
        <v>4799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6" t="s">
        <v>4800</v>
      </c>
    </row>
    <row r="1763" spans="1:17">
      <c r="A1763" s="136">
        <v>5171</v>
      </c>
      <c r="B1763" s="44" t="s">
        <v>4801</v>
      </c>
      <c r="C1763" s="43" t="s">
        <v>4802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6" t="s">
        <v>4803</v>
      </c>
    </row>
    <row r="1764" spans="1:17">
      <c r="A1764" s="23">
        <v>5172</v>
      </c>
      <c r="B1764" s="44" t="s">
        <v>4804</v>
      </c>
      <c r="C1764" s="43" t="s">
        <v>4805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6" t="s">
        <v>4806</v>
      </c>
    </row>
    <row r="1765" spans="1:17">
      <c r="A1765" s="23">
        <v>5173</v>
      </c>
      <c r="B1765" s="44" t="s">
        <v>4807</v>
      </c>
      <c r="C1765" s="43" t="s">
        <v>4808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6" t="s">
        <v>4809</v>
      </c>
    </row>
    <row r="1766" spans="1:17">
      <c r="A1766" s="23">
        <v>5174</v>
      </c>
      <c r="B1766" s="44" t="s">
        <v>4810</v>
      </c>
      <c r="C1766" s="43" t="s">
        <v>4811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6" t="s">
        <v>4812</v>
      </c>
    </row>
    <row r="1767" spans="1:17">
      <c r="A1767" s="23">
        <v>5175</v>
      </c>
      <c r="B1767" s="44" t="s">
        <v>4813</v>
      </c>
      <c r="C1767" s="43" t="s">
        <v>4814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6"/>
    </row>
    <row r="1768" spans="1:17">
      <c r="A1768" s="23">
        <v>5176</v>
      </c>
      <c r="B1768" s="44" t="s">
        <v>4815</v>
      </c>
      <c r="C1768" s="43" t="s">
        <v>4816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6" t="s">
        <v>4817</v>
      </c>
    </row>
    <row r="1769" spans="1:17">
      <c r="A1769" s="23">
        <v>5177</v>
      </c>
      <c r="B1769" s="44" t="s">
        <v>4818</v>
      </c>
      <c r="C1769" s="44" t="s">
        <v>4819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6" t="s">
        <v>4820</v>
      </c>
    </row>
    <row r="1770" spans="1:17">
      <c r="A1770" s="23">
        <v>5178</v>
      </c>
      <c r="B1770" s="44" t="s">
        <v>4821</v>
      </c>
      <c r="C1770" s="43" t="s">
        <v>4822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4823</v>
      </c>
    </row>
    <row r="1771" spans="1:17">
      <c r="A1771" s="23">
        <v>5179</v>
      </c>
      <c r="B1771" s="44" t="s">
        <v>4824</v>
      </c>
      <c r="C1771" s="43" t="s">
        <v>4825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6"/>
    </row>
    <row r="1772" spans="1:17">
      <c r="A1772" s="23">
        <v>5180</v>
      </c>
      <c r="B1772" s="44" t="s">
        <v>4826</v>
      </c>
      <c r="C1772" s="43" t="s">
        <v>4827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6" t="s">
        <v>4828</v>
      </c>
    </row>
    <row r="1773" spans="1:17">
      <c r="A1773" s="23">
        <v>5181</v>
      </c>
      <c r="B1773" s="44" t="s">
        <v>4829</v>
      </c>
      <c r="C1773" s="43" t="s">
        <v>4830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6" t="s">
        <v>4831</v>
      </c>
    </row>
    <row r="1774" spans="1:17">
      <c r="A1774" s="23">
        <v>5182</v>
      </c>
      <c r="B1774" s="44" t="s">
        <v>4832</v>
      </c>
      <c r="C1774" s="44" t="s">
        <v>4833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6" t="s">
        <v>4834</v>
      </c>
    </row>
    <row r="1775" spans="1:17">
      <c r="A1775" s="23">
        <v>5183</v>
      </c>
      <c r="B1775" s="44" t="s">
        <v>4835</v>
      </c>
      <c r="C1775" s="43" t="s">
        <v>4836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6" t="s">
        <v>4837</v>
      </c>
    </row>
    <row r="1776" spans="1:17">
      <c r="A1776" s="23">
        <v>5184</v>
      </c>
      <c r="B1776" s="44" t="s">
        <v>4838</v>
      </c>
      <c r="C1776" s="43" t="s">
        <v>4839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6" t="s">
        <v>4840</v>
      </c>
    </row>
    <row r="1777" spans="1:17" ht="14.1" customHeight="1">
      <c r="A1777" s="23">
        <v>5185</v>
      </c>
      <c r="B1777" s="44" t="s">
        <v>2000</v>
      </c>
      <c r="C1777" s="43" t="s">
        <v>4841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6" t="s">
        <v>4842</v>
      </c>
    </row>
    <row r="1778" spans="1:17">
      <c r="A1778" s="23">
        <v>5186</v>
      </c>
      <c r="B1778" s="44" t="s">
        <v>4843</v>
      </c>
      <c r="C1778" s="43" t="s">
        <v>4844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6" t="s">
        <v>4840</v>
      </c>
    </row>
    <row r="1779" spans="1:17">
      <c r="A1779" s="23">
        <v>5187</v>
      </c>
      <c r="B1779" s="44" t="s">
        <v>4845</v>
      </c>
      <c r="C1779" s="44" t="s">
        <v>4846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5" t="s">
        <v>4847</v>
      </c>
    </row>
    <row r="1780" spans="1:17">
      <c r="A1780" s="23">
        <v>5188</v>
      </c>
      <c r="B1780" s="44" t="s">
        <v>4848</v>
      </c>
      <c r="C1780" s="44" t="s">
        <v>4849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6"/>
    </row>
    <row r="1781" spans="1:17">
      <c r="A1781" s="23">
        <v>5189</v>
      </c>
      <c r="B1781" s="44" t="s">
        <v>4850</v>
      </c>
      <c r="C1781" s="43" t="s">
        <v>4851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6" t="s">
        <v>4852</v>
      </c>
    </row>
    <row r="1782" spans="1:17">
      <c r="A1782" s="23">
        <v>5190</v>
      </c>
      <c r="B1782" s="44" t="s">
        <v>4853</v>
      </c>
      <c r="C1782" s="43" t="s">
        <v>4854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6"/>
    </row>
    <row r="1783" spans="1:17">
      <c r="A1783" s="23">
        <v>5191</v>
      </c>
      <c r="B1783" s="44" t="s">
        <v>1834</v>
      </c>
      <c r="C1783" s="7" t="s">
        <v>4855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6"/>
    </row>
    <row r="1784" spans="1:17">
      <c r="A1784" s="23">
        <v>5192</v>
      </c>
      <c r="B1784" s="44" t="s">
        <v>4856</v>
      </c>
      <c r="C1784" s="44" t="s">
        <v>4857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6" t="s">
        <v>4628</v>
      </c>
    </row>
    <row r="1785" spans="1:17">
      <c r="A1785" s="23">
        <v>5193</v>
      </c>
      <c r="B1785" s="44" t="s">
        <v>4858</v>
      </c>
      <c r="C1785" s="43" t="s">
        <v>4859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6" t="s">
        <v>4860</v>
      </c>
    </row>
    <row r="1786" spans="1:17">
      <c r="A1786" s="23">
        <v>5194</v>
      </c>
      <c r="B1786" s="44" t="s">
        <v>4861</v>
      </c>
      <c r="C1786" s="43" t="s">
        <v>4862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6" t="s">
        <v>4863</v>
      </c>
    </row>
    <row r="1787" spans="1:17">
      <c r="A1787" s="23">
        <v>5195</v>
      </c>
      <c r="B1787" s="44" t="s">
        <v>4864</v>
      </c>
      <c r="C1787" s="43" t="s">
        <v>4865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6" t="s">
        <v>4866</v>
      </c>
    </row>
    <row r="1788" spans="1:17" ht="17.100000000000001" customHeight="1">
      <c r="A1788" s="23">
        <v>5196</v>
      </c>
      <c r="B1788" s="44" t="s">
        <v>4867</v>
      </c>
      <c r="C1788" s="43" t="s">
        <v>4868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6" t="s">
        <v>4869</v>
      </c>
    </row>
    <row r="1789" spans="1:17">
      <c r="A1789" s="23">
        <v>5197</v>
      </c>
      <c r="B1789" s="44" t="s">
        <v>4870</v>
      </c>
      <c r="C1789" s="43" t="s">
        <v>4871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6" t="s">
        <v>4872</v>
      </c>
    </row>
    <row r="1790" spans="1:17">
      <c r="A1790" s="23">
        <v>5198</v>
      </c>
      <c r="B1790" s="44" t="s">
        <v>4873</v>
      </c>
      <c r="C1790" s="44" t="s">
        <v>4874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6" t="s">
        <v>4875</v>
      </c>
    </row>
    <row r="1791" spans="1:17">
      <c r="A1791" s="23">
        <v>5199</v>
      </c>
      <c r="B1791" s="44" t="s">
        <v>4876</v>
      </c>
      <c r="C1791" s="43" t="s">
        <v>4877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6" t="s">
        <v>4875</v>
      </c>
    </row>
    <row r="1792" spans="1:17">
      <c r="A1792" s="23">
        <v>5200</v>
      </c>
      <c r="B1792" s="44" t="s">
        <v>4878</v>
      </c>
      <c r="C1792" s="43" t="s">
        <v>4879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6" t="s">
        <v>4880</v>
      </c>
    </row>
    <row r="1793" spans="1:17">
      <c r="A1793" s="23">
        <v>5201</v>
      </c>
      <c r="B1793" s="44" t="s">
        <v>4881</v>
      </c>
      <c r="C1793" s="44" t="s">
        <v>4882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6" t="s">
        <v>4883</v>
      </c>
    </row>
    <row r="1794" spans="1:17">
      <c r="A1794" s="23">
        <v>5202</v>
      </c>
      <c r="B1794" s="44" t="s">
        <v>4884</v>
      </c>
      <c r="C1794" s="43" t="s">
        <v>4885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5" t="s">
        <v>4886</v>
      </c>
    </row>
    <row r="1795" spans="1:17">
      <c r="A1795" s="23">
        <v>5203</v>
      </c>
      <c r="B1795" s="44" t="s">
        <v>4887</v>
      </c>
      <c r="C1795" s="43" t="s">
        <v>4888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6" t="s">
        <v>4889</v>
      </c>
    </row>
    <row r="1796" spans="1:17" ht="14.4">
      <c r="A1796" s="23">
        <v>5204</v>
      </c>
      <c r="B1796" s="44" t="s">
        <v>4890</v>
      </c>
      <c r="C1796" s="145" t="s">
        <v>4891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6" t="s">
        <v>4892</v>
      </c>
    </row>
    <row r="1797" spans="1:17">
      <c r="A1797" s="23">
        <v>5205</v>
      </c>
      <c r="B1797" s="44" t="s">
        <v>4893</v>
      </c>
      <c r="C1797" s="44" t="s">
        <v>4894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6"/>
    </row>
    <row r="1798" spans="1:17">
      <c r="A1798" s="23">
        <v>5206</v>
      </c>
      <c r="B1798" s="44" t="s">
        <v>4895</v>
      </c>
      <c r="C1798" s="43" t="s">
        <v>4896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6" t="s">
        <v>4897</v>
      </c>
    </row>
    <row r="1799" spans="1:17">
      <c r="A1799" s="23">
        <v>5207</v>
      </c>
      <c r="B1799" s="44" t="s">
        <v>4898</v>
      </c>
      <c r="C1799" s="43" t="s">
        <v>4899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6" t="s">
        <v>4900</v>
      </c>
    </row>
    <row r="1800" spans="1:17">
      <c r="A1800" s="23">
        <v>5208</v>
      </c>
      <c r="B1800" s="44" t="s">
        <v>4901</v>
      </c>
      <c r="C1800" s="43" t="s">
        <v>4902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6" t="s">
        <v>4903</v>
      </c>
    </row>
    <row r="1801" spans="1:17">
      <c r="A1801" s="23">
        <v>5209</v>
      </c>
      <c r="B1801" s="44" t="s">
        <v>4904</v>
      </c>
      <c r="C1801" s="44" t="s">
        <v>4905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6" t="s">
        <v>4906</v>
      </c>
    </row>
    <row r="1802" spans="1:17">
      <c r="A1802" s="23">
        <v>5210</v>
      </c>
      <c r="B1802" s="44" t="s">
        <v>4907</v>
      </c>
      <c r="C1802" s="44" t="s">
        <v>4908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5" t="s">
        <v>4909</v>
      </c>
    </row>
    <row r="1803" spans="1:17">
      <c r="A1803" s="23">
        <v>5211</v>
      </c>
      <c r="B1803" s="44" t="s">
        <v>4910</v>
      </c>
      <c r="C1803" s="44" t="s">
        <v>4911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5" t="s">
        <v>4912</v>
      </c>
    </row>
    <row r="1804" spans="1:17">
      <c r="A1804" s="23">
        <v>5212</v>
      </c>
      <c r="B1804" s="44" t="s">
        <v>4913</v>
      </c>
      <c r="C1804" s="44" t="s">
        <v>4914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6"/>
    </row>
    <row r="1805" spans="1:17">
      <c r="A1805" s="23">
        <v>5213</v>
      </c>
      <c r="B1805" s="44" t="s">
        <v>4915</v>
      </c>
      <c r="C1805" s="44" t="s">
        <v>4916</v>
      </c>
      <c r="D1805" s="26" t="s">
        <v>4917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6"/>
    </row>
    <row r="1806" spans="1:17">
      <c r="A1806" s="23">
        <v>5214</v>
      </c>
      <c r="B1806" s="44" t="s">
        <v>4918</v>
      </c>
      <c r="C1806" s="43" t="s">
        <v>4919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6" t="s">
        <v>4920</v>
      </c>
    </row>
    <row r="1807" spans="1:17">
      <c r="A1807" s="23">
        <v>5215</v>
      </c>
      <c r="B1807" s="44" t="s">
        <v>4921</v>
      </c>
      <c r="C1807" s="43" t="s">
        <v>4922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6" t="s">
        <v>4923</v>
      </c>
    </row>
    <row r="1808" spans="1:17">
      <c r="A1808" s="23">
        <v>5216</v>
      </c>
      <c r="B1808" s="44" t="s">
        <v>4924</v>
      </c>
      <c r="C1808" s="43" t="s">
        <v>4925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6"/>
    </row>
    <row r="1809" spans="1:17">
      <c r="A1809" s="23">
        <v>5217</v>
      </c>
      <c r="B1809" s="44" t="s">
        <v>4926</v>
      </c>
      <c r="C1809" s="43" t="s">
        <v>4927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6" t="s">
        <v>4928</v>
      </c>
    </row>
    <row r="1810" spans="1:17">
      <c r="A1810" s="23">
        <v>5218</v>
      </c>
      <c r="B1810" s="44" t="s">
        <v>4929</v>
      </c>
      <c r="C1810" s="43" t="s">
        <v>4930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6" t="s">
        <v>4931</v>
      </c>
    </row>
    <row r="1811" spans="1:17">
      <c r="A1811" s="23">
        <v>5219</v>
      </c>
      <c r="B1811" s="43" t="s">
        <v>4932</v>
      </c>
      <c r="C1811" s="137" t="s">
        <v>4933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6" t="s">
        <v>4934</v>
      </c>
    </row>
    <row r="1812" spans="1:17">
      <c r="A1812" s="23">
        <v>5220</v>
      </c>
      <c r="B1812" s="43" t="s">
        <v>4935</v>
      </c>
      <c r="C1812" s="100" t="s">
        <v>4936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6" t="s">
        <v>4937</v>
      </c>
    </row>
    <row r="1813" spans="1:17" ht="17.100000000000001" customHeight="1">
      <c r="A1813" s="23">
        <v>5221</v>
      </c>
      <c r="B1813" s="43" t="s">
        <v>4938</v>
      </c>
      <c r="C1813" s="132" t="s">
        <v>4939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6"/>
    </row>
    <row r="1814" spans="1:17">
      <c r="A1814" s="23">
        <v>5222</v>
      </c>
      <c r="B1814" s="44" t="s">
        <v>4940</v>
      </c>
      <c r="C1814" s="43" t="s">
        <v>4941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6" t="s">
        <v>4942</v>
      </c>
    </row>
    <row r="1815" spans="1:17">
      <c r="A1815" s="23">
        <v>5223</v>
      </c>
      <c r="B1815" s="44" t="s">
        <v>4943</v>
      </c>
      <c r="C1815" s="43" t="s">
        <v>4944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6"/>
    </row>
    <row r="1816" spans="1:17">
      <c r="A1816" s="23">
        <v>5224</v>
      </c>
      <c r="B1816" s="44" t="s">
        <v>4945</v>
      </c>
      <c r="C1816" s="43" t="s">
        <v>4946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6"/>
    </row>
    <row r="1817" spans="1:17">
      <c r="A1817" s="23">
        <v>5225</v>
      </c>
      <c r="B1817" s="44" t="s">
        <v>4947</v>
      </c>
      <c r="C1817" s="43" t="s">
        <v>4948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6"/>
    </row>
    <row r="1818" spans="1:17">
      <c r="A1818" s="23">
        <v>5226</v>
      </c>
      <c r="B1818" s="44" t="s">
        <v>4949</v>
      </c>
      <c r="C1818" s="43" t="s">
        <v>4950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6" t="s">
        <v>4951</v>
      </c>
    </row>
    <row r="1819" spans="1:17">
      <c r="A1819" s="23">
        <v>5227</v>
      </c>
      <c r="B1819" s="44" t="s">
        <v>4952</v>
      </c>
      <c r="C1819" s="44" t="s">
        <v>4953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6" t="s">
        <v>4954</v>
      </c>
    </row>
    <row r="1820" spans="1:17">
      <c r="A1820" s="23">
        <v>5228</v>
      </c>
      <c r="B1820" s="44" t="s">
        <v>4955</v>
      </c>
      <c r="C1820" s="43" t="s">
        <v>4956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6" t="s">
        <v>4957</v>
      </c>
    </row>
    <row r="1821" spans="1:17">
      <c r="A1821" s="23">
        <v>5229</v>
      </c>
      <c r="B1821" s="44" t="s">
        <v>4958</v>
      </c>
      <c r="C1821" s="43" t="s">
        <v>4959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6"/>
    </row>
    <row r="1822" spans="1:17">
      <c r="A1822" s="23">
        <v>5230</v>
      </c>
      <c r="B1822" s="44" t="s">
        <v>4960</v>
      </c>
      <c r="C1822" s="43" t="s">
        <v>4961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6" t="s">
        <v>4962</v>
      </c>
    </row>
    <row r="1823" spans="1:17">
      <c r="A1823" s="23">
        <v>5231</v>
      </c>
      <c r="B1823" s="44" t="s">
        <v>4963</v>
      </c>
      <c r="C1823" s="44" t="s">
        <v>4964</v>
      </c>
      <c r="D1823" s="26" t="s">
        <v>230</v>
      </c>
      <c r="E1823" s="26">
        <v>45068</v>
      </c>
      <c r="F1823" s="26">
        <v>45071</v>
      </c>
      <c r="G1823" s="26"/>
      <c r="H1823" s="27"/>
      <c r="I1823" s="28"/>
      <c r="J1823" s="29"/>
      <c r="K1823" s="30"/>
      <c r="L1823" s="31" t="s">
        <v>30</v>
      </c>
      <c r="M1823" s="32"/>
      <c r="N1823" s="33"/>
      <c r="O1823" s="34"/>
      <c r="P1823" s="35" t="s">
        <v>30</v>
      </c>
      <c r="Q1823" s="46" t="s">
        <v>4965</v>
      </c>
    </row>
    <row r="1824" spans="1:17">
      <c r="A1824" s="23">
        <v>5232</v>
      </c>
      <c r="B1824" s="44" t="s">
        <v>4966</v>
      </c>
      <c r="C1824" s="44" t="s">
        <v>4967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6" t="s">
        <v>4968</v>
      </c>
    </row>
    <row r="1825" spans="1:17">
      <c r="A1825" s="23">
        <v>5233</v>
      </c>
      <c r="B1825" s="44" t="s">
        <v>4969</v>
      </c>
      <c r="C1825" s="44" t="s">
        <v>4970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6" t="s">
        <v>4971</v>
      </c>
    </row>
    <row r="1826" spans="1:17">
      <c r="A1826" s="23">
        <v>5234</v>
      </c>
      <c r="B1826" s="44" t="s">
        <v>4972</v>
      </c>
      <c r="C1826" s="43" t="s">
        <v>4973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6" t="s">
        <v>4974</v>
      </c>
    </row>
    <row r="1827" spans="1:17">
      <c r="A1827" s="23">
        <v>5235</v>
      </c>
      <c r="B1827" s="44" t="s">
        <v>4975</v>
      </c>
      <c r="C1827" s="44" t="s">
        <v>4976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6"/>
    </row>
    <row r="1828" spans="1:17">
      <c r="A1828" s="23">
        <v>5236</v>
      </c>
      <c r="B1828" s="44" t="s">
        <v>4977</v>
      </c>
      <c r="C1828" s="43" t="s">
        <v>4978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6" t="s">
        <v>4979</v>
      </c>
    </row>
    <row r="1829" spans="1:17">
      <c r="A1829" s="23">
        <v>5237</v>
      </c>
      <c r="B1829" s="44" t="s">
        <v>4980</v>
      </c>
      <c r="C1829" s="43" t="s">
        <v>4981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6" t="s">
        <v>4982</v>
      </c>
    </row>
    <row r="1830" spans="1:17">
      <c r="A1830" s="23">
        <v>5238</v>
      </c>
      <c r="B1830" s="44" t="s">
        <v>4983</v>
      </c>
      <c r="C1830" s="44" t="s">
        <v>4984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6" t="s">
        <v>4985</v>
      </c>
    </row>
    <row r="1831" spans="1:17">
      <c r="A1831" s="23">
        <v>5239</v>
      </c>
      <c r="B1831" s="44" t="s">
        <v>4986</v>
      </c>
      <c r="C1831" s="43" t="s">
        <v>4987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4740</v>
      </c>
    </row>
    <row r="1832" spans="1:17">
      <c r="A1832" s="23">
        <v>5240</v>
      </c>
      <c r="B1832" s="44" t="s">
        <v>4988</v>
      </c>
      <c r="C1832" s="43" t="s">
        <v>4989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4990</v>
      </c>
    </row>
    <row r="1833" spans="1:17">
      <c r="A1833" s="23">
        <v>5241</v>
      </c>
      <c r="B1833" s="44" t="s">
        <v>4991</v>
      </c>
      <c r="C1833" s="43" t="s">
        <v>4992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6"/>
    </row>
    <row r="1834" spans="1:17">
      <c r="A1834" s="23">
        <v>5242</v>
      </c>
      <c r="B1834" s="44" t="s">
        <v>4993</v>
      </c>
      <c r="C1834" s="44" t="s">
        <v>4994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6"/>
    </row>
    <row r="1835" spans="1:17">
      <c r="A1835" s="23">
        <v>5243</v>
      </c>
      <c r="B1835" s="44" t="s">
        <v>4995</v>
      </c>
      <c r="C1835" s="100" t="s">
        <v>4996</v>
      </c>
      <c r="D1835" s="67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6"/>
    </row>
    <row r="1836" spans="1:17">
      <c r="A1836" s="23">
        <v>5244</v>
      </c>
      <c r="B1836" s="44" t="s">
        <v>4997</v>
      </c>
      <c r="C1836" s="43" t="s">
        <v>4998</v>
      </c>
      <c r="D1836" s="67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7"/>
    </row>
    <row r="1837" spans="1:17">
      <c r="A1837" s="23">
        <v>5245</v>
      </c>
      <c r="B1837" s="44" t="s">
        <v>4999</v>
      </c>
      <c r="C1837" s="43" t="s">
        <v>5000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5001</v>
      </c>
    </row>
    <row r="1838" spans="1:17">
      <c r="A1838" s="23">
        <v>5246</v>
      </c>
      <c r="B1838" s="44" t="s">
        <v>5002</v>
      </c>
      <c r="C1838" s="44" t="s">
        <v>5003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5004</v>
      </c>
    </row>
    <row r="1839" spans="1:17">
      <c r="A1839" s="23">
        <v>5247</v>
      </c>
      <c r="B1839" s="44" t="s">
        <v>5005</v>
      </c>
      <c r="C1839" s="43" t="s">
        <v>5006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5007</v>
      </c>
      <c r="C1840" s="50" t="s">
        <v>5008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5009</v>
      </c>
    </row>
    <row r="1841" spans="1:17">
      <c r="A1841" s="23">
        <v>5249</v>
      </c>
      <c r="B1841" s="44" t="s">
        <v>5010</v>
      </c>
      <c r="C1841" s="43" t="s">
        <v>5011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5" t="s">
        <v>5012</v>
      </c>
    </row>
    <row r="1842" spans="1:17">
      <c r="A1842" s="23">
        <v>5250</v>
      </c>
      <c r="B1842" s="44" t="s">
        <v>5013</v>
      </c>
      <c r="C1842" s="43" t="s">
        <v>5014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4114</v>
      </c>
      <c r="C1843" s="148" t="s">
        <v>5015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5016</v>
      </c>
      <c r="C1844" s="43" t="s">
        <v>5017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5018</v>
      </c>
    </row>
    <row r="1845" spans="1:17">
      <c r="A1845" s="23">
        <v>5253</v>
      </c>
      <c r="B1845" s="44" t="s">
        <v>5019</v>
      </c>
      <c r="C1845" s="44" t="s">
        <v>5020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5021</v>
      </c>
    </row>
    <row r="1846" spans="1:17" ht="14.4">
      <c r="A1846" s="23">
        <v>5254</v>
      </c>
      <c r="B1846" s="44" t="s">
        <v>5022</v>
      </c>
      <c r="C1846" s="45" t="s">
        <v>5023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5024</v>
      </c>
    </row>
    <row r="1847" spans="1:17">
      <c r="A1847" s="23">
        <v>5255</v>
      </c>
      <c r="B1847" s="44" t="s">
        <v>5025</v>
      </c>
      <c r="C1847" s="149" t="s">
        <v>5026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5027</v>
      </c>
    </row>
    <row r="1848" spans="1:17" ht="14.4">
      <c r="A1848" s="23">
        <v>5256</v>
      </c>
      <c r="B1848" s="44" t="s">
        <v>5028</v>
      </c>
      <c r="C1848" s="45" t="s">
        <v>5029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5027</v>
      </c>
    </row>
    <row r="1849" spans="1:17" ht="14.4">
      <c r="A1849" s="23">
        <v>5257</v>
      </c>
      <c r="B1849" s="44" t="s">
        <v>5030</v>
      </c>
      <c r="C1849" s="45" t="s">
        <v>5031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5032</v>
      </c>
      <c r="C1850" s="44" t="s">
        <v>5033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5034</v>
      </c>
    </row>
    <row r="1851" spans="1:17" ht="27.6">
      <c r="A1851" s="23">
        <v>5259</v>
      </c>
      <c r="B1851" s="44" t="s">
        <v>5035</v>
      </c>
      <c r="C1851" s="44" t="s">
        <v>5036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5037</v>
      </c>
      <c r="C1852" s="43" t="s">
        <v>5038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5039</v>
      </c>
    </row>
    <row r="1853" spans="1:17">
      <c r="A1853" s="23">
        <v>5261</v>
      </c>
      <c r="B1853" s="43" t="s">
        <v>5040</v>
      </c>
      <c r="C1853" s="43" t="s">
        <v>5041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4"/>
    </row>
    <row r="1854" spans="1:17">
      <c r="A1854" s="23">
        <v>5262</v>
      </c>
      <c r="B1854" s="43" t="s">
        <v>5042</v>
      </c>
      <c r="C1854" s="43" t="s">
        <v>5043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5044</v>
      </c>
    </row>
    <row r="1855" spans="1:17">
      <c r="A1855" s="23">
        <v>5263</v>
      </c>
      <c r="B1855" s="43" t="s">
        <v>5045</v>
      </c>
      <c r="C1855" s="43" t="s">
        <v>5046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5047</v>
      </c>
    </row>
    <row r="1856" spans="1:17">
      <c r="A1856" s="23">
        <v>5264</v>
      </c>
      <c r="B1856" s="43" t="s">
        <v>5048</v>
      </c>
      <c r="C1856" s="43" t="s">
        <v>5049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5050</v>
      </c>
    </row>
    <row r="1857" spans="1:17">
      <c r="A1857" s="23">
        <v>5265</v>
      </c>
      <c r="B1857" s="43" t="s">
        <v>5051</v>
      </c>
      <c r="C1857" s="43" t="s">
        <v>5052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5053</v>
      </c>
    </row>
    <row r="1858" spans="1:17">
      <c r="A1858" s="23">
        <v>5266</v>
      </c>
      <c r="B1858" s="44" t="s">
        <v>5054</v>
      </c>
      <c r="C1858" s="43" t="s">
        <v>5055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5056</v>
      </c>
    </row>
    <row r="1859" spans="1:17">
      <c r="A1859" s="23">
        <v>5267</v>
      </c>
      <c r="B1859" s="44" t="s">
        <v>5057</v>
      </c>
      <c r="C1859" s="44" t="s">
        <v>5058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5059</v>
      </c>
      <c r="C1860" s="44" t="s">
        <v>5060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5061</v>
      </c>
    </row>
    <row r="1861" spans="1:17">
      <c r="A1861" s="23">
        <v>5269</v>
      </c>
      <c r="B1861" s="44" t="s">
        <v>5062</v>
      </c>
      <c r="C1861" s="44" t="s">
        <v>5063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5064</v>
      </c>
      <c r="C1862" s="43" t="s">
        <v>5065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5066</v>
      </c>
      <c r="C1863" s="43" t="s">
        <v>5067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5068</v>
      </c>
      <c r="C1864" s="43" t="s">
        <v>5069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50">
        <v>5273</v>
      </c>
      <c r="B1865" s="151" t="s">
        <v>5070</v>
      </c>
      <c r="C1865" s="151" t="s">
        <v>5071</v>
      </c>
      <c r="D1865" s="152" t="s">
        <v>230</v>
      </c>
      <c r="E1865" s="152">
        <v>45175</v>
      </c>
      <c r="F1865" s="26">
        <v>45177</v>
      </c>
      <c r="G1865" s="9">
        <v>45604</v>
      </c>
      <c r="H1865" s="153"/>
      <c r="I1865" s="154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1"/>
    </row>
    <row r="1866" spans="1:17">
      <c r="A1866" s="155">
        <v>5274</v>
      </c>
      <c r="B1866" s="100" t="s">
        <v>5072</v>
      </c>
      <c r="C1866" s="132" t="s">
        <v>5073</v>
      </c>
      <c r="D1866" s="67" t="s">
        <v>233</v>
      </c>
      <c r="E1866" s="67">
        <v>45187</v>
      </c>
      <c r="F1866" s="26">
        <v>45190</v>
      </c>
      <c r="G1866" s="26"/>
      <c r="H1866" s="126"/>
      <c r="I1866" s="72"/>
      <c r="J1866" s="29"/>
      <c r="K1866" s="79" t="s">
        <v>30</v>
      </c>
      <c r="L1866" s="128"/>
      <c r="M1866" s="32"/>
      <c r="N1866" s="130"/>
      <c r="O1866" s="117"/>
      <c r="P1866" s="131" t="s">
        <v>30</v>
      </c>
      <c r="Q1866" s="156" t="s">
        <v>5021</v>
      </c>
    </row>
    <row r="1867" spans="1:17">
      <c r="A1867" s="23">
        <v>5275</v>
      </c>
      <c r="B1867" s="44" t="s">
        <v>5074</v>
      </c>
      <c r="C1867" s="43" t="s">
        <v>5075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5076</v>
      </c>
    </row>
    <row r="1868" spans="1:17">
      <c r="A1868" s="150">
        <v>5276</v>
      </c>
      <c r="B1868" s="44" t="s">
        <v>5077</v>
      </c>
      <c r="C1868" s="43" t="s">
        <v>5078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5079</v>
      </c>
    </row>
    <row r="1869" spans="1:17">
      <c r="A1869" s="155">
        <v>5277</v>
      </c>
      <c r="B1869" s="44" t="s">
        <v>5080</v>
      </c>
      <c r="C1869" s="44" t="s">
        <v>5081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5082</v>
      </c>
    </row>
    <row r="1870" spans="1:17">
      <c r="A1870" s="23">
        <v>5278</v>
      </c>
      <c r="B1870" s="44" t="s">
        <v>5083</v>
      </c>
      <c r="C1870" s="43" t="s">
        <v>5084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5085</v>
      </c>
    </row>
    <row r="1871" spans="1:17">
      <c r="A1871" s="150">
        <v>5279</v>
      </c>
      <c r="B1871" s="44" t="s">
        <v>5086</v>
      </c>
      <c r="C1871" s="43" t="s">
        <v>5087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5">
        <v>5280</v>
      </c>
      <c r="B1872" s="44" t="s">
        <v>5088</v>
      </c>
      <c r="C1872" s="43" t="s">
        <v>5089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79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5090</v>
      </c>
    </row>
    <row r="1873" spans="1:17">
      <c r="A1873" s="23">
        <v>5281</v>
      </c>
      <c r="B1873" s="44" t="s">
        <v>5091</v>
      </c>
      <c r="C1873" s="43" t="s">
        <v>5092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0" t="s">
        <v>5093</v>
      </c>
      <c r="C1874" s="132" t="s">
        <v>5094</v>
      </c>
      <c r="D1874" s="67" t="s">
        <v>230</v>
      </c>
      <c r="E1874" s="67">
        <v>45190</v>
      </c>
      <c r="F1874" s="67">
        <v>45195</v>
      </c>
      <c r="G1874" s="67"/>
      <c r="H1874" s="126"/>
      <c r="I1874" s="72"/>
      <c r="J1874" s="127"/>
      <c r="K1874" s="79"/>
      <c r="L1874" s="128" t="s">
        <v>30</v>
      </c>
      <c r="M1874" s="129"/>
      <c r="N1874" s="130"/>
      <c r="O1874" s="117"/>
      <c r="P1874" s="131"/>
      <c r="Q1874" s="93" t="s">
        <v>5095</v>
      </c>
    </row>
    <row r="1875" spans="1:17">
      <c r="A1875" s="23">
        <v>5283</v>
      </c>
      <c r="B1875" s="100" t="s">
        <v>5096</v>
      </c>
      <c r="C1875" s="132" t="s">
        <v>5097</v>
      </c>
      <c r="D1875" s="67" t="s">
        <v>5098</v>
      </c>
      <c r="E1875" s="67">
        <v>45190</v>
      </c>
      <c r="F1875" s="67">
        <v>45195</v>
      </c>
      <c r="G1875" s="67"/>
      <c r="H1875" s="126"/>
      <c r="I1875" s="72"/>
      <c r="J1875" s="127"/>
      <c r="K1875" s="79"/>
      <c r="L1875" s="128" t="s">
        <v>30</v>
      </c>
      <c r="M1875" s="129"/>
      <c r="N1875" s="130"/>
      <c r="O1875" s="117"/>
      <c r="P1875" s="131"/>
      <c r="Q1875" s="93" t="s">
        <v>5095</v>
      </c>
    </row>
    <row r="1876" spans="1:17">
      <c r="A1876" s="23">
        <v>5284</v>
      </c>
      <c r="B1876" s="100" t="s">
        <v>5099</v>
      </c>
      <c r="C1876" s="100" t="s">
        <v>5100</v>
      </c>
      <c r="D1876" s="67" t="s">
        <v>230</v>
      </c>
      <c r="E1876" s="67">
        <v>45201</v>
      </c>
      <c r="F1876" s="67">
        <v>45202</v>
      </c>
      <c r="G1876" s="67"/>
      <c r="H1876" s="126"/>
      <c r="I1876" s="72"/>
      <c r="J1876" s="127"/>
      <c r="K1876" s="79"/>
      <c r="L1876" s="128" t="s">
        <v>30</v>
      </c>
      <c r="M1876" s="129"/>
      <c r="N1876" s="130"/>
      <c r="O1876" s="117"/>
      <c r="P1876" s="131" t="s">
        <v>30</v>
      </c>
      <c r="Q1876" s="93" t="s">
        <v>5101</v>
      </c>
    </row>
    <row r="1877" spans="1:17">
      <c r="A1877" s="23">
        <v>5285</v>
      </c>
      <c r="B1877" s="100" t="s">
        <v>5102</v>
      </c>
      <c r="C1877" s="132" t="s">
        <v>5103</v>
      </c>
      <c r="D1877" s="67" t="s">
        <v>230</v>
      </c>
      <c r="E1877" s="67">
        <v>45201</v>
      </c>
      <c r="F1877" s="67">
        <v>45202</v>
      </c>
      <c r="G1877" s="67"/>
      <c r="H1877" s="126"/>
      <c r="I1877" s="72"/>
      <c r="J1877" s="127"/>
      <c r="K1877" s="79" t="s">
        <v>30</v>
      </c>
      <c r="L1877" s="128"/>
      <c r="M1877" s="129"/>
      <c r="N1877" s="130"/>
      <c r="O1877" s="117"/>
      <c r="P1877" s="131"/>
      <c r="Q1877" s="93" t="s">
        <v>5104</v>
      </c>
    </row>
    <row r="1878" spans="1:17">
      <c r="A1878" s="23">
        <v>5286</v>
      </c>
      <c r="B1878" s="100" t="s">
        <v>5105</v>
      </c>
      <c r="C1878" s="132" t="s">
        <v>5106</v>
      </c>
      <c r="D1878" s="67" t="s">
        <v>230</v>
      </c>
      <c r="E1878" s="67">
        <v>45201</v>
      </c>
      <c r="F1878" s="67">
        <v>45202</v>
      </c>
      <c r="G1878" s="67">
        <v>45888</v>
      </c>
      <c r="H1878" s="126"/>
      <c r="I1878" s="72"/>
      <c r="J1878" s="127"/>
      <c r="K1878" s="79"/>
      <c r="L1878" s="128" t="s">
        <v>30</v>
      </c>
      <c r="M1878" s="129" t="s">
        <v>30</v>
      </c>
      <c r="N1878" s="130"/>
      <c r="O1878" s="117"/>
      <c r="P1878" s="131"/>
      <c r="Q1878" s="93" t="s">
        <v>5107</v>
      </c>
    </row>
    <row r="1879" spans="1:17">
      <c r="A1879" s="23">
        <v>5287</v>
      </c>
      <c r="B1879" s="100" t="s">
        <v>5108</v>
      </c>
      <c r="C1879" s="100" t="s">
        <v>5109</v>
      </c>
      <c r="D1879" s="67" t="s">
        <v>140</v>
      </c>
      <c r="E1879" s="67">
        <v>45208</v>
      </c>
      <c r="F1879" s="67">
        <v>45209</v>
      </c>
      <c r="G1879" s="67"/>
      <c r="H1879" s="126"/>
      <c r="I1879" s="72"/>
      <c r="J1879" s="127"/>
      <c r="K1879" s="79" t="s">
        <v>30</v>
      </c>
      <c r="L1879" s="128" t="s">
        <v>30</v>
      </c>
      <c r="M1879" s="129"/>
      <c r="N1879" s="130"/>
      <c r="O1879" s="117"/>
      <c r="P1879" s="131"/>
      <c r="Q1879" s="93"/>
    </row>
    <row r="1880" spans="1:17">
      <c r="A1880" s="23">
        <v>5288</v>
      </c>
      <c r="B1880" s="100" t="s">
        <v>5110</v>
      </c>
      <c r="C1880" s="132" t="s">
        <v>5111</v>
      </c>
      <c r="D1880" s="67" t="s">
        <v>233</v>
      </c>
      <c r="E1880" s="67">
        <v>45208</v>
      </c>
      <c r="F1880" s="67">
        <v>45209</v>
      </c>
      <c r="G1880" s="67"/>
      <c r="H1880" s="126"/>
      <c r="I1880" s="72"/>
      <c r="J1880" s="127"/>
      <c r="K1880" s="79" t="s">
        <v>30</v>
      </c>
      <c r="L1880" s="128" t="s">
        <v>30</v>
      </c>
      <c r="M1880" s="129"/>
      <c r="N1880" s="130"/>
      <c r="O1880" s="117"/>
      <c r="P1880" s="131"/>
      <c r="Q1880" s="93"/>
    </row>
    <row r="1881" spans="1:17">
      <c r="A1881" s="23">
        <v>5289</v>
      </c>
      <c r="B1881" s="100" t="s">
        <v>5112</v>
      </c>
      <c r="C1881" s="100" t="s">
        <v>5113</v>
      </c>
      <c r="D1881" s="67" t="s">
        <v>230</v>
      </c>
      <c r="E1881" s="67">
        <v>45208</v>
      </c>
      <c r="F1881" s="67">
        <v>45209</v>
      </c>
      <c r="G1881" s="67"/>
      <c r="H1881" s="126"/>
      <c r="I1881" s="72"/>
      <c r="J1881" s="127"/>
      <c r="K1881" s="79" t="s">
        <v>30</v>
      </c>
      <c r="L1881" s="128"/>
      <c r="M1881" s="129"/>
      <c r="N1881" s="130"/>
      <c r="O1881" s="117"/>
      <c r="P1881" s="131"/>
      <c r="Q1881" s="93" t="s">
        <v>5104</v>
      </c>
    </row>
    <row r="1882" spans="1:17">
      <c r="A1882" s="23">
        <v>5290</v>
      </c>
      <c r="B1882" s="100" t="s">
        <v>5114</v>
      </c>
      <c r="C1882" s="132" t="s">
        <v>5115</v>
      </c>
      <c r="D1882" s="67" t="s">
        <v>230</v>
      </c>
      <c r="E1882" s="67">
        <v>45208</v>
      </c>
      <c r="F1882" s="67">
        <v>45209</v>
      </c>
      <c r="G1882" s="67"/>
      <c r="H1882" s="126"/>
      <c r="I1882" s="72"/>
      <c r="J1882" s="127"/>
      <c r="K1882" s="79" t="s">
        <v>30</v>
      </c>
      <c r="L1882" s="128"/>
      <c r="M1882" s="129"/>
      <c r="N1882" s="130"/>
      <c r="O1882" s="117"/>
      <c r="P1882" s="131"/>
      <c r="Q1882" s="93"/>
    </row>
    <row r="1883" spans="1:17">
      <c r="A1883" s="23">
        <v>5291</v>
      </c>
      <c r="B1883" s="100" t="s">
        <v>5116</v>
      </c>
      <c r="C1883" s="132" t="s">
        <v>5117</v>
      </c>
      <c r="D1883" s="67" t="s">
        <v>230</v>
      </c>
      <c r="E1883" s="67">
        <v>45208</v>
      </c>
      <c r="F1883" s="67">
        <v>45209</v>
      </c>
      <c r="G1883" s="67">
        <v>45968</v>
      </c>
      <c r="H1883" s="126"/>
      <c r="I1883" s="72"/>
      <c r="J1883" s="127" t="s">
        <v>30</v>
      </c>
      <c r="K1883" s="79"/>
      <c r="L1883" s="128" t="s">
        <v>30</v>
      </c>
      <c r="M1883" s="129"/>
      <c r="N1883" s="130"/>
      <c r="O1883" s="117"/>
      <c r="P1883" s="131"/>
      <c r="Q1883" s="22" t="s">
        <v>5118</v>
      </c>
    </row>
    <row r="1884" spans="1:17">
      <c r="A1884" s="23">
        <v>5292</v>
      </c>
      <c r="B1884" s="100" t="s">
        <v>5119</v>
      </c>
      <c r="C1884" s="100" t="s">
        <v>5120</v>
      </c>
      <c r="D1884" s="67" t="s">
        <v>230</v>
      </c>
      <c r="E1884" s="67">
        <v>45209</v>
      </c>
      <c r="F1884" s="67">
        <v>45209</v>
      </c>
      <c r="G1884" s="67"/>
      <c r="H1884" s="126"/>
      <c r="I1884" s="72"/>
      <c r="J1884" s="127"/>
      <c r="K1884" s="79"/>
      <c r="L1884" s="128"/>
      <c r="M1884" s="129"/>
      <c r="N1884" s="130"/>
      <c r="O1884" s="117"/>
      <c r="P1884" s="131" t="s">
        <v>30</v>
      </c>
      <c r="Q1884" s="93" t="s">
        <v>5121</v>
      </c>
    </row>
    <row r="1885" spans="1:17">
      <c r="A1885" s="23">
        <v>5293</v>
      </c>
      <c r="B1885" s="100" t="s">
        <v>5122</v>
      </c>
      <c r="C1885" s="132" t="s">
        <v>5123</v>
      </c>
      <c r="D1885" s="67" t="s">
        <v>230</v>
      </c>
      <c r="E1885" s="67">
        <v>45209</v>
      </c>
      <c r="F1885" s="67">
        <v>45209</v>
      </c>
      <c r="G1885" s="67"/>
      <c r="H1885" s="126"/>
      <c r="I1885" s="72"/>
      <c r="J1885" s="127"/>
      <c r="K1885" s="79" t="s">
        <v>30</v>
      </c>
      <c r="L1885" s="128"/>
      <c r="M1885" s="129"/>
      <c r="N1885" s="130"/>
      <c r="O1885" s="117"/>
      <c r="P1885" s="131" t="s">
        <v>30</v>
      </c>
      <c r="Q1885" s="93"/>
    </row>
    <row r="1886" spans="1:17">
      <c r="A1886" s="23">
        <v>5294</v>
      </c>
      <c r="B1886" s="100" t="s">
        <v>5124</v>
      </c>
      <c r="C1886" s="132" t="s">
        <v>5125</v>
      </c>
      <c r="D1886" s="67" t="s">
        <v>230</v>
      </c>
      <c r="E1886" s="67">
        <v>45211</v>
      </c>
      <c r="F1886" s="67">
        <v>45212</v>
      </c>
      <c r="G1886" s="67"/>
      <c r="H1886" s="126"/>
      <c r="I1886" s="72"/>
      <c r="J1886" s="127"/>
      <c r="K1886" s="79"/>
      <c r="L1886" s="128"/>
      <c r="M1886" s="129"/>
      <c r="N1886" s="130"/>
      <c r="O1886" s="117"/>
      <c r="P1886" s="131" t="s">
        <v>30</v>
      </c>
      <c r="Q1886" s="22" t="s">
        <v>5126</v>
      </c>
    </row>
    <row r="1887" spans="1:17">
      <c r="A1887" s="23">
        <v>5295</v>
      </c>
      <c r="B1887" s="100" t="s">
        <v>5127</v>
      </c>
      <c r="C1887" s="132" t="s">
        <v>5128</v>
      </c>
      <c r="D1887" s="67" t="s">
        <v>230</v>
      </c>
      <c r="E1887" s="67">
        <v>45211</v>
      </c>
      <c r="F1887" s="67">
        <v>45212</v>
      </c>
      <c r="G1887" s="67"/>
      <c r="H1887" s="126"/>
      <c r="I1887" s="72"/>
      <c r="J1887" s="127"/>
      <c r="K1887" s="79"/>
      <c r="L1887" s="128" t="s">
        <v>30</v>
      </c>
      <c r="M1887" s="129"/>
      <c r="N1887" s="130"/>
      <c r="O1887" s="117"/>
      <c r="P1887" s="131"/>
      <c r="Q1887" s="22" t="s">
        <v>5118</v>
      </c>
    </row>
    <row r="1888" spans="1:17">
      <c r="A1888" s="23">
        <v>5296</v>
      </c>
      <c r="B1888" s="100" t="s">
        <v>5129</v>
      </c>
      <c r="C1888" s="132" t="s">
        <v>5130</v>
      </c>
      <c r="D1888" s="67" t="s">
        <v>140</v>
      </c>
      <c r="E1888" s="67">
        <v>45218</v>
      </c>
      <c r="F1888" s="67">
        <v>45219</v>
      </c>
      <c r="G1888" s="67">
        <v>45503</v>
      </c>
      <c r="H1888" s="126"/>
      <c r="I1888" s="72"/>
      <c r="J1888" s="127"/>
      <c r="K1888" s="79" t="s">
        <v>30</v>
      </c>
      <c r="L1888" s="128"/>
      <c r="M1888" s="129"/>
      <c r="N1888" s="130"/>
      <c r="O1888" s="117"/>
      <c r="P1888" s="131"/>
      <c r="Q1888" s="46"/>
    </row>
    <row r="1889" spans="1:17">
      <c r="A1889" s="23">
        <v>5297</v>
      </c>
      <c r="B1889" s="100" t="s">
        <v>5131</v>
      </c>
      <c r="C1889" s="100" t="s">
        <v>5132</v>
      </c>
      <c r="D1889" s="67" t="s">
        <v>233</v>
      </c>
      <c r="E1889" s="67">
        <v>45225</v>
      </c>
      <c r="F1889" s="67">
        <v>45226</v>
      </c>
      <c r="G1889" s="67"/>
      <c r="H1889" s="126"/>
      <c r="I1889" s="72"/>
      <c r="J1889" s="127"/>
      <c r="K1889" s="79" t="s">
        <v>30</v>
      </c>
      <c r="L1889" s="128"/>
      <c r="M1889" s="129"/>
      <c r="N1889" s="130"/>
      <c r="O1889" s="117"/>
      <c r="P1889" s="131" t="s">
        <v>30</v>
      </c>
      <c r="Q1889" s="46"/>
    </row>
    <row r="1890" spans="1:17">
      <c r="A1890" s="23">
        <v>5298</v>
      </c>
      <c r="B1890" s="100" t="s">
        <v>5133</v>
      </c>
      <c r="C1890" s="157" t="s">
        <v>5134</v>
      </c>
      <c r="D1890" s="67" t="s">
        <v>37</v>
      </c>
      <c r="E1890" s="67">
        <v>45225</v>
      </c>
      <c r="F1890" s="67">
        <v>45226</v>
      </c>
      <c r="G1890" s="67"/>
      <c r="H1890" s="126"/>
      <c r="I1890" s="72"/>
      <c r="J1890" s="127"/>
      <c r="K1890" s="79" t="s">
        <v>30</v>
      </c>
      <c r="L1890" s="128"/>
      <c r="M1890" s="129"/>
      <c r="N1890" s="130"/>
      <c r="O1890" s="117"/>
      <c r="P1890" s="131" t="s">
        <v>30</v>
      </c>
      <c r="Q1890" s="46" t="s">
        <v>5135</v>
      </c>
    </row>
    <row r="1891" spans="1:17">
      <c r="A1891" s="23">
        <v>5299</v>
      </c>
      <c r="B1891" s="100" t="s">
        <v>5136</v>
      </c>
      <c r="C1891" s="43" t="s">
        <v>5137</v>
      </c>
      <c r="D1891" s="67" t="s">
        <v>230</v>
      </c>
      <c r="E1891" s="67">
        <v>45229</v>
      </c>
      <c r="F1891" s="67">
        <v>45230</v>
      </c>
      <c r="G1891" s="67">
        <v>45989</v>
      </c>
      <c r="H1891" s="126"/>
      <c r="I1891" s="72"/>
      <c r="J1891" s="127" t="s">
        <v>30</v>
      </c>
      <c r="K1891" s="79"/>
      <c r="L1891" s="128" t="s">
        <v>30</v>
      </c>
      <c r="M1891" s="129"/>
      <c r="N1891" s="130"/>
      <c r="O1891" s="117"/>
      <c r="P1891" s="131"/>
      <c r="Q1891" s="46"/>
    </row>
    <row r="1892" spans="1:17">
      <c r="A1892" s="23">
        <v>5300</v>
      </c>
      <c r="B1892" s="100" t="s">
        <v>5138</v>
      </c>
      <c r="C1892" s="43" t="s">
        <v>5139</v>
      </c>
      <c r="D1892" s="67" t="s">
        <v>230</v>
      </c>
      <c r="E1892" s="67">
        <v>45233</v>
      </c>
      <c r="F1892" s="67">
        <v>45247</v>
      </c>
      <c r="G1892" s="67">
        <v>45719</v>
      </c>
      <c r="H1892" s="126"/>
      <c r="I1892" s="72"/>
      <c r="J1892" s="127"/>
      <c r="K1892" s="79"/>
      <c r="L1892" s="128" t="s">
        <v>30</v>
      </c>
      <c r="M1892" s="129"/>
      <c r="N1892" s="130"/>
      <c r="O1892" s="117"/>
      <c r="P1892" s="131"/>
      <c r="Q1892" s="46" t="s">
        <v>5140</v>
      </c>
    </row>
    <row r="1893" spans="1:17">
      <c r="A1893" s="23">
        <v>5301</v>
      </c>
      <c r="B1893" s="100" t="s">
        <v>5141</v>
      </c>
      <c r="C1893" s="43" t="s">
        <v>5142</v>
      </c>
      <c r="D1893" s="67" t="s">
        <v>19</v>
      </c>
      <c r="E1893" s="67">
        <v>45244</v>
      </c>
      <c r="F1893" s="67">
        <v>45247</v>
      </c>
      <c r="G1893" s="67"/>
      <c r="H1893" s="126"/>
      <c r="I1893" s="72"/>
      <c r="J1893" s="127"/>
      <c r="K1893" s="79"/>
      <c r="L1893" s="158"/>
      <c r="M1893" s="129"/>
      <c r="N1893" s="130"/>
      <c r="O1893" s="117"/>
      <c r="P1893" s="131" t="s">
        <v>30</v>
      </c>
      <c r="Q1893" s="22" t="s">
        <v>5143</v>
      </c>
    </row>
    <row r="1894" spans="1:17" ht="27.6">
      <c r="A1894" s="23">
        <v>5302</v>
      </c>
      <c r="B1894" s="100" t="s">
        <v>5144</v>
      </c>
      <c r="C1894" s="43" t="s">
        <v>5145</v>
      </c>
      <c r="D1894" s="67" t="s">
        <v>230</v>
      </c>
      <c r="E1894" s="67">
        <v>45244</v>
      </c>
      <c r="F1894" s="67">
        <v>45247</v>
      </c>
      <c r="G1894" s="67"/>
      <c r="H1894" s="126"/>
      <c r="I1894" s="72"/>
      <c r="J1894" s="127"/>
      <c r="K1894" s="79" t="s">
        <v>30</v>
      </c>
      <c r="L1894" s="128"/>
      <c r="M1894" s="129" t="s">
        <v>30</v>
      </c>
      <c r="N1894" s="130"/>
      <c r="O1894" s="117"/>
      <c r="P1894" s="131"/>
      <c r="Q1894" s="22" t="s">
        <v>5146</v>
      </c>
    </row>
    <row r="1895" spans="1:17">
      <c r="A1895" s="23">
        <v>5303</v>
      </c>
      <c r="B1895" s="100" t="s">
        <v>5147</v>
      </c>
      <c r="C1895" s="43" t="s">
        <v>5148</v>
      </c>
      <c r="D1895" s="67" t="s">
        <v>230</v>
      </c>
      <c r="E1895" s="67">
        <v>45244</v>
      </c>
      <c r="F1895" s="67">
        <v>45247</v>
      </c>
      <c r="G1895" s="67"/>
      <c r="H1895" s="126"/>
      <c r="I1895" s="72"/>
      <c r="J1895" s="127"/>
      <c r="K1895" s="79"/>
      <c r="L1895" s="128"/>
      <c r="M1895" s="129"/>
      <c r="N1895" s="130"/>
      <c r="O1895" s="117"/>
      <c r="P1895" s="131" t="s">
        <v>30</v>
      </c>
      <c r="Q1895" s="46"/>
    </row>
    <row r="1896" spans="1:17">
      <c r="A1896" s="23">
        <v>5304</v>
      </c>
      <c r="B1896" s="100" t="s">
        <v>5149</v>
      </c>
      <c r="C1896" s="43" t="s">
        <v>5150</v>
      </c>
      <c r="D1896" s="67" t="s">
        <v>37</v>
      </c>
      <c r="E1896" s="67">
        <v>45245</v>
      </c>
      <c r="F1896" s="67">
        <v>45247</v>
      </c>
      <c r="G1896" s="67"/>
      <c r="H1896" s="126"/>
      <c r="I1896" s="72"/>
      <c r="J1896" s="127"/>
      <c r="K1896" s="79" t="s">
        <v>30</v>
      </c>
      <c r="L1896" s="128"/>
      <c r="M1896" s="129" t="s">
        <v>30</v>
      </c>
      <c r="N1896" s="130"/>
      <c r="O1896" s="117"/>
      <c r="P1896" s="131"/>
      <c r="Q1896" s="46"/>
    </row>
    <row r="1897" spans="1:17">
      <c r="A1897" s="23">
        <v>5305</v>
      </c>
      <c r="B1897" s="100" t="s">
        <v>5151</v>
      </c>
      <c r="C1897" s="43" t="s">
        <v>5152</v>
      </c>
      <c r="D1897" s="67" t="s">
        <v>118</v>
      </c>
      <c r="E1897" s="67">
        <v>45247</v>
      </c>
      <c r="F1897" s="67">
        <v>45251</v>
      </c>
      <c r="G1897" s="67"/>
      <c r="H1897" s="126"/>
      <c r="I1897" s="72"/>
      <c r="J1897" s="127"/>
      <c r="K1897" s="79" t="s">
        <v>30</v>
      </c>
      <c r="L1897" s="128"/>
      <c r="M1897" s="129"/>
      <c r="N1897" s="130"/>
      <c r="O1897" s="117"/>
      <c r="P1897" s="131"/>
      <c r="Q1897" s="22" t="s">
        <v>5153</v>
      </c>
    </row>
    <row r="1898" spans="1:17">
      <c r="A1898" s="23">
        <v>5306</v>
      </c>
      <c r="B1898" s="100" t="s">
        <v>5154</v>
      </c>
      <c r="C1898" s="44" t="s">
        <v>5155</v>
      </c>
      <c r="D1898" s="67" t="s">
        <v>230</v>
      </c>
      <c r="E1898" s="67">
        <v>45251</v>
      </c>
      <c r="F1898" s="67">
        <v>45252</v>
      </c>
      <c r="G1898" s="67"/>
      <c r="H1898" s="126"/>
      <c r="I1898" s="72"/>
      <c r="J1898" s="127"/>
      <c r="K1898" s="79"/>
      <c r="L1898" s="128"/>
      <c r="M1898" s="129" t="s">
        <v>30</v>
      </c>
      <c r="N1898" s="130"/>
      <c r="O1898" s="117"/>
      <c r="P1898" s="131" t="s">
        <v>30</v>
      </c>
      <c r="Q1898" s="46" t="s">
        <v>5156</v>
      </c>
    </row>
    <row r="1899" spans="1:17">
      <c r="A1899" s="23">
        <v>5307</v>
      </c>
      <c r="B1899" s="100" t="s">
        <v>5157</v>
      </c>
      <c r="C1899" s="132" t="s">
        <v>5158</v>
      </c>
      <c r="D1899" s="67" t="s">
        <v>5159</v>
      </c>
      <c r="E1899" s="67">
        <v>45247</v>
      </c>
      <c r="F1899" s="67">
        <v>45251</v>
      </c>
      <c r="G1899" s="67"/>
      <c r="H1899" s="126"/>
      <c r="I1899" s="72"/>
      <c r="J1899" s="127"/>
      <c r="K1899" s="79" t="s">
        <v>30</v>
      </c>
      <c r="L1899" s="128" t="s">
        <v>30</v>
      </c>
      <c r="M1899" s="129" t="s">
        <v>30</v>
      </c>
      <c r="N1899" s="130"/>
      <c r="O1899" s="117"/>
      <c r="P1899" s="131"/>
      <c r="Q1899" s="46"/>
    </row>
    <row r="1900" spans="1:17">
      <c r="A1900" s="23">
        <v>5308</v>
      </c>
      <c r="B1900" s="100" t="s">
        <v>5160</v>
      </c>
      <c r="C1900" s="43" t="s">
        <v>5161</v>
      </c>
      <c r="D1900" s="67" t="s">
        <v>147</v>
      </c>
      <c r="E1900" s="67">
        <v>45247</v>
      </c>
      <c r="F1900" s="67">
        <v>45251</v>
      </c>
      <c r="G1900" s="67"/>
      <c r="H1900" s="126"/>
      <c r="I1900" s="72"/>
      <c r="J1900" s="127"/>
      <c r="K1900" s="79"/>
      <c r="L1900" s="128" t="s">
        <v>30</v>
      </c>
      <c r="M1900" s="129"/>
      <c r="N1900" s="130"/>
      <c r="O1900" s="117"/>
      <c r="P1900" s="131"/>
      <c r="Q1900" s="22" t="s">
        <v>5162</v>
      </c>
    </row>
    <row r="1901" spans="1:17">
      <c r="A1901" s="23">
        <v>5309</v>
      </c>
      <c r="B1901" s="100" t="s">
        <v>5163</v>
      </c>
      <c r="C1901" s="44" t="s">
        <v>5164</v>
      </c>
      <c r="D1901" s="67" t="s">
        <v>132</v>
      </c>
      <c r="E1901" s="67">
        <v>45251</v>
      </c>
      <c r="F1901" s="67">
        <v>45252</v>
      </c>
      <c r="G1901" s="67">
        <v>45370</v>
      </c>
      <c r="H1901" s="126"/>
      <c r="I1901" s="72"/>
      <c r="J1901" s="127"/>
      <c r="K1901" s="79" t="s">
        <v>30</v>
      </c>
      <c r="L1901" s="128" t="s">
        <v>30</v>
      </c>
      <c r="M1901" s="129"/>
      <c r="N1901" s="130"/>
      <c r="O1901" s="117"/>
      <c r="P1901" s="131" t="s">
        <v>30</v>
      </c>
      <c r="Q1901" s="46"/>
    </row>
    <row r="1902" spans="1:17">
      <c r="A1902" s="23">
        <v>5310</v>
      </c>
      <c r="B1902" s="100" t="s">
        <v>5165</v>
      </c>
      <c r="C1902" s="132" t="s">
        <v>5166</v>
      </c>
      <c r="D1902" s="67" t="s">
        <v>230</v>
      </c>
      <c r="E1902" s="67">
        <v>45251</v>
      </c>
      <c r="F1902" s="67">
        <v>45252</v>
      </c>
      <c r="G1902" s="67"/>
      <c r="H1902" s="126"/>
      <c r="I1902" s="72"/>
      <c r="J1902" s="127"/>
      <c r="K1902" s="79"/>
      <c r="L1902" s="128"/>
      <c r="M1902" s="129" t="s">
        <v>30</v>
      </c>
      <c r="N1902" s="130"/>
      <c r="O1902" s="117"/>
      <c r="P1902" s="131"/>
      <c r="Q1902" s="46" t="s">
        <v>4433</v>
      </c>
    </row>
    <row r="1903" spans="1:17">
      <c r="A1903" s="23">
        <v>5311</v>
      </c>
      <c r="B1903" s="100" t="s">
        <v>5167</v>
      </c>
      <c r="C1903" s="43" t="s">
        <v>5168</v>
      </c>
      <c r="D1903" s="67" t="s">
        <v>230</v>
      </c>
      <c r="E1903" s="67">
        <v>45251</v>
      </c>
      <c r="F1903" s="67">
        <v>45252</v>
      </c>
      <c r="G1903" s="67"/>
      <c r="H1903" s="126"/>
      <c r="I1903" s="72"/>
      <c r="J1903" s="127"/>
      <c r="K1903" s="79"/>
      <c r="L1903" s="128"/>
      <c r="M1903" s="129" t="s">
        <v>30</v>
      </c>
      <c r="N1903" s="130"/>
      <c r="O1903" s="117"/>
      <c r="P1903" s="131"/>
      <c r="Q1903" s="46" t="s">
        <v>4433</v>
      </c>
    </row>
    <row r="1904" spans="1:17">
      <c r="A1904" s="23">
        <v>5312</v>
      </c>
      <c r="B1904" s="100" t="s">
        <v>5169</v>
      </c>
      <c r="C1904" s="44" t="s">
        <v>5170</v>
      </c>
      <c r="D1904" s="67" t="s">
        <v>230</v>
      </c>
      <c r="E1904" s="67">
        <v>45257</v>
      </c>
      <c r="F1904" s="67">
        <v>45260</v>
      </c>
      <c r="G1904" s="67"/>
      <c r="H1904" s="126"/>
      <c r="I1904" s="72"/>
      <c r="J1904" s="127"/>
      <c r="K1904" s="79"/>
      <c r="L1904" s="128" t="s">
        <v>30</v>
      </c>
      <c r="M1904" s="129"/>
      <c r="N1904" s="130"/>
      <c r="O1904" s="117"/>
      <c r="P1904" s="131"/>
      <c r="Q1904" s="46" t="s">
        <v>5171</v>
      </c>
    </row>
    <row r="1905" spans="1:17">
      <c r="A1905" s="23">
        <v>5313</v>
      </c>
      <c r="B1905" s="100" t="s">
        <v>5172</v>
      </c>
      <c r="C1905" s="132" t="s">
        <v>5173</v>
      </c>
      <c r="D1905" s="67" t="s">
        <v>233</v>
      </c>
      <c r="E1905" s="67">
        <v>45257</v>
      </c>
      <c r="F1905" s="67">
        <v>45260</v>
      </c>
      <c r="G1905" s="67"/>
      <c r="H1905" s="126"/>
      <c r="I1905" s="72"/>
      <c r="J1905" s="127"/>
      <c r="K1905" s="79" t="s">
        <v>30</v>
      </c>
      <c r="L1905" s="128" t="s">
        <v>30</v>
      </c>
      <c r="M1905" s="129"/>
      <c r="N1905" s="130"/>
      <c r="O1905" s="117"/>
      <c r="P1905" s="131" t="s">
        <v>30</v>
      </c>
      <c r="Q1905" s="46" t="s">
        <v>5174</v>
      </c>
    </row>
    <row r="1906" spans="1:17">
      <c r="A1906" s="23">
        <v>5314</v>
      </c>
      <c r="B1906" s="100" t="s">
        <v>5175</v>
      </c>
      <c r="C1906" s="44" t="s">
        <v>5176</v>
      </c>
      <c r="D1906" s="67" t="s">
        <v>33</v>
      </c>
      <c r="E1906" s="67">
        <v>45257</v>
      </c>
      <c r="F1906" s="67">
        <v>45260</v>
      </c>
      <c r="G1906" s="67"/>
      <c r="H1906" s="126"/>
      <c r="I1906" s="72"/>
      <c r="J1906" s="127"/>
      <c r="K1906" s="79" t="s">
        <v>30</v>
      </c>
      <c r="L1906" s="128" t="s">
        <v>30</v>
      </c>
      <c r="M1906" s="129"/>
      <c r="N1906" s="130"/>
      <c r="O1906" s="117"/>
      <c r="P1906" s="131" t="s">
        <v>30</v>
      </c>
      <c r="Q1906" s="46"/>
    </row>
    <row r="1907" spans="1:17">
      <c r="A1907" s="23">
        <v>5315</v>
      </c>
      <c r="B1907" s="100" t="s">
        <v>5177</v>
      </c>
      <c r="C1907" s="132" t="s">
        <v>5178</v>
      </c>
      <c r="D1907" s="67" t="s">
        <v>230</v>
      </c>
      <c r="E1907" s="67">
        <v>45257</v>
      </c>
      <c r="F1907" s="67">
        <v>45260</v>
      </c>
      <c r="G1907" s="67"/>
      <c r="H1907" s="126"/>
      <c r="I1907" s="72"/>
      <c r="J1907" s="127"/>
      <c r="K1907" s="79"/>
      <c r="L1907" s="128"/>
      <c r="M1907" s="129"/>
      <c r="N1907" s="130"/>
      <c r="O1907" s="117"/>
      <c r="P1907" s="131" t="s">
        <v>30</v>
      </c>
      <c r="Q1907" s="46"/>
    </row>
    <row r="1908" spans="1:17">
      <c r="A1908" s="23">
        <v>5316</v>
      </c>
      <c r="B1908" s="100" t="s">
        <v>5179</v>
      </c>
      <c r="C1908" s="44" t="s">
        <v>5180</v>
      </c>
      <c r="D1908" s="67" t="s">
        <v>140</v>
      </c>
      <c r="E1908" s="67">
        <v>45257</v>
      </c>
      <c r="F1908" s="67">
        <v>45260</v>
      </c>
      <c r="G1908" s="67"/>
      <c r="H1908" s="126"/>
      <c r="I1908" s="72"/>
      <c r="J1908" s="127"/>
      <c r="K1908" s="79"/>
      <c r="L1908" s="128" t="s">
        <v>30</v>
      </c>
      <c r="M1908" s="129"/>
      <c r="N1908" s="130"/>
      <c r="O1908" s="117"/>
      <c r="P1908" s="131"/>
      <c r="Q1908" s="46" t="s">
        <v>5181</v>
      </c>
    </row>
    <row r="1909" spans="1:17">
      <c r="A1909" s="23">
        <v>5317</v>
      </c>
      <c r="B1909" s="100" t="s">
        <v>5182</v>
      </c>
      <c r="C1909" s="100" t="s">
        <v>5183</v>
      </c>
      <c r="D1909" s="67" t="s">
        <v>37</v>
      </c>
      <c r="E1909" s="67">
        <v>45257</v>
      </c>
      <c r="F1909" s="67">
        <v>45260</v>
      </c>
      <c r="G1909" s="67"/>
      <c r="H1909" s="126"/>
      <c r="I1909" s="72"/>
      <c r="J1909" s="127"/>
      <c r="K1909" s="79" t="s">
        <v>30</v>
      </c>
      <c r="L1909" s="128"/>
      <c r="M1909" s="129"/>
      <c r="N1909" s="130"/>
      <c r="O1909" s="117"/>
      <c r="P1909" s="131" t="s">
        <v>30</v>
      </c>
      <c r="Q1909" s="46" t="s">
        <v>5184</v>
      </c>
    </row>
    <row r="1910" spans="1:17">
      <c r="A1910" s="23">
        <v>5318</v>
      </c>
      <c r="B1910" s="100" t="s">
        <v>5185</v>
      </c>
      <c r="C1910" s="134" t="s">
        <v>5186</v>
      </c>
      <c r="D1910" s="67" t="s">
        <v>230</v>
      </c>
      <c r="E1910" s="67">
        <v>45257</v>
      </c>
      <c r="F1910" s="67">
        <v>45260</v>
      </c>
      <c r="G1910" s="67"/>
      <c r="H1910" s="126"/>
      <c r="I1910" s="72"/>
      <c r="J1910" s="127"/>
      <c r="K1910" s="79"/>
      <c r="L1910" s="128" t="s">
        <v>30</v>
      </c>
      <c r="M1910" s="129"/>
      <c r="N1910" s="130"/>
      <c r="O1910" s="117"/>
      <c r="P1910" s="131" t="s">
        <v>30</v>
      </c>
      <c r="Q1910" s="46" t="s">
        <v>5187</v>
      </c>
    </row>
    <row r="1911" spans="1:17">
      <c r="A1911" s="23">
        <v>5319</v>
      </c>
      <c r="B1911" s="100" t="s">
        <v>5188</v>
      </c>
      <c r="C1911" s="100" t="s">
        <v>5189</v>
      </c>
      <c r="D1911" s="67" t="s">
        <v>230</v>
      </c>
      <c r="E1911" s="67">
        <v>45257</v>
      </c>
      <c r="F1911" s="67">
        <v>45260</v>
      </c>
      <c r="G1911" s="67"/>
      <c r="H1911" s="126"/>
      <c r="I1911" s="72"/>
      <c r="J1911" s="127"/>
      <c r="K1911" s="79"/>
      <c r="L1911" s="128" t="s">
        <v>30</v>
      </c>
      <c r="M1911" s="129"/>
      <c r="N1911" s="130"/>
      <c r="O1911" s="117"/>
      <c r="P1911" s="131"/>
      <c r="Q1911" s="46" t="s">
        <v>5190</v>
      </c>
    </row>
    <row r="1912" spans="1:17">
      <c r="A1912" s="23">
        <v>5320</v>
      </c>
      <c r="B1912" s="100" t="s">
        <v>5191</v>
      </c>
      <c r="C1912" s="100" t="s">
        <v>5192</v>
      </c>
      <c r="D1912" s="67" t="s">
        <v>230</v>
      </c>
      <c r="E1912" s="67">
        <v>45257</v>
      </c>
      <c r="F1912" s="67">
        <v>45260</v>
      </c>
      <c r="G1912" s="67"/>
      <c r="H1912" s="126"/>
      <c r="I1912" s="72"/>
      <c r="J1912" s="127"/>
      <c r="K1912" s="79" t="s">
        <v>30</v>
      </c>
      <c r="L1912" s="128" t="s">
        <v>30</v>
      </c>
      <c r="M1912" s="129"/>
      <c r="N1912" s="130"/>
      <c r="O1912" s="117"/>
      <c r="P1912" s="131"/>
      <c r="Q1912" s="46" t="s">
        <v>5193</v>
      </c>
    </row>
    <row r="1913" spans="1:17">
      <c r="A1913" s="23">
        <v>5321</v>
      </c>
      <c r="B1913" s="100" t="s">
        <v>5194</v>
      </c>
      <c r="C1913" s="100" t="s">
        <v>5195</v>
      </c>
      <c r="D1913" s="67" t="s">
        <v>230</v>
      </c>
      <c r="E1913" s="67">
        <v>45259</v>
      </c>
      <c r="F1913" s="67">
        <v>45260</v>
      </c>
      <c r="G1913" s="67"/>
      <c r="H1913" s="126"/>
      <c r="I1913" s="72"/>
      <c r="J1913" s="127"/>
      <c r="K1913" s="79" t="s">
        <v>30</v>
      </c>
      <c r="L1913" s="128"/>
      <c r="M1913" s="129"/>
      <c r="N1913" s="130"/>
      <c r="O1913" s="117"/>
      <c r="P1913" s="131"/>
      <c r="Q1913" s="22" t="s">
        <v>5196</v>
      </c>
    </row>
    <row r="1914" spans="1:17">
      <c r="A1914" s="23">
        <v>5322</v>
      </c>
      <c r="B1914" s="100" t="s">
        <v>5197</v>
      </c>
      <c r="C1914" s="100" t="s">
        <v>5198</v>
      </c>
      <c r="D1914" s="67" t="s">
        <v>230</v>
      </c>
      <c r="E1914" s="67">
        <v>45259</v>
      </c>
      <c r="F1914" s="67">
        <v>45260</v>
      </c>
      <c r="G1914" s="67"/>
      <c r="H1914" s="126"/>
      <c r="I1914" s="72"/>
      <c r="J1914" s="127"/>
      <c r="K1914" s="79"/>
      <c r="L1914" s="128"/>
      <c r="M1914" s="129"/>
      <c r="N1914" s="130"/>
      <c r="O1914" s="117"/>
      <c r="P1914" s="131" t="s">
        <v>30</v>
      </c>
      <c r="Q1914" s="22" t="s">
        <v>5199</v>
      </c>
    </row>
    <row r="1915" spans="1:17" ht="14.4">
      <c r="A1915" s="23">
        <v>5323</v>
      </c>
      <c r="B1915" s="100" t="s">
        <v>5200</v>
      </c>
      <c r="C1915" s="133" t="s">
        <v>5201</v>
      </c>
      <c r="D1915" s="67" t="s">
        <v>230</v>
      </c>
      <c r="E1915" s="67">
        <v>45259</v>
      </c>
      <c r="F1915" s="67">
        <v>45260</v>
      </c>
      <c r="G1915" s="67">
        <v>45610</v>
      </c>
      <c r="H1915" s="126"/>
      <c r="I1915" s="72"/>
      <c r="J1915" s="127"/>
      <c r="K1915" s="79"/>
      <c r="L1915" s="128"/>
      <c r="M1915" s="129" t="s">
        <v>30</v>
      </c>
      <c r="N1915" s="130"/>
      <c r="O1915" s="117"/>
      <c r="P1915" s="131" t="s">
        <v>30</v>
      </c>
      <c r="Q1915" s="46"/>
    </row>
    <row r="1916" spans="1:17">
      <c r="A1916" s="23">
        <v>5324</v>
      </c>
      <c r="B1916" s="100" t="s">
        <v>5202</v>
      </c>
      <c r="C1916" s="43" t="s">
        <v>5203</v>
      </c>
      <c r="D1916" s="67" t="s">
        <v>230</v>
      </c>
      <c r="E1916" s="67">
        <v>45264</v>
      </c>
      <c r="F1916" s="67">
        <v>45265</v>
      </c>
      <c r="G1916" s="67"/>
      <c r="H1916" s="126"/>
      <c r="I1916" s="72"/>
      <c r="J1916" s="127"/>
      <c r="K1916" s="79"/>
      <c r="L1916" s="128"/>
      <c r="M1916" s="129"/>
      <c r="N1916" s="130"/>
      <c r="O1916" s="117"/>
      <c r="P1916" s="131" t="s">
        <v>30</v>
      </c>
      <c r="Q1916" s="22" t="s">
        <v>5204</v>
      </c>
    </row>
    <row r="1917" spans="1:17">
      <c r="A1917" s="23">
        <v>5325</v>
      </c>
      <c r="B1917" s="100" t="s">
        <v>5205</v>
      </c>
      <c r="C1917" s="43" t="s">
        <v>5206</v>
      </c>
      <c r="D1917" s="67" t="s">
        <v>207</v>
      </c>
      <c r="E1917" s="67">
        <v>45270</v>
      </c>
      <c r="F1917" s="67">
        <v>45271</v>
      </c>
      <c r="G1917" s="67"/>
      <c r="H1917" s="126"/>
      <c r="I1917" s="72"/>
      <c r="J1917" s="127"/>
      <c r="K1917" s="79"/>
      <c r="L1917" s="128"/>
      <c r="M1917" s="129"/>
      <c r="N1917" s="130"/>
      <c r="O1917" s="117"/>
      <c r="P1917" s="131" t="s">
        <v>30</v>
      </c>
      <c r="Q1917" s="22" t="s">
        <v>5207</v>
      </c>
    </row>
    <row r="1918" spans="1:17">
      <c r="A1918" s="23">
        <v>5326</v>
      </c>
      <c r="B1918" s="100" t="s">
        <v>5208</v>
      </c>
      <c r="C1918" s="43" t="s">
        <v>5209</v>
      </c>
      <c r="D1918" s="67" t="s">
        <v>19</v>
      </c>
      <c r="E1918" s="67">
        <v>45270</v>
      </c>
      <c r="F1918" s="67">
        <v>45271</v>
      </c>
      <c r="G1918" s="67"/>
      <c r="H1918" s="126"/>
      <c r="I1918" s="72"/>
      <c r="J1918" s="127"/>
      <c r="K1918" s="79" t="s">
        <v>30</v>
      </c>
      <c r="L1918" s="128"/>
      <c r="M1918" s="129"/>
      <c r="N1918" s="130"/>
      <c r="O1918" s="117"/>
      <c r="P1918" s="131" t="s">
        <v>30</v>
      </c>
      <c r="Q1918" s="22" t="s">
        <v>5210</v>
      </c>
    </row>
    <row r="1919" spans="1:17">
      <c r="A1919" s="23">
        <v>5327</v>
      </c>
      <c r="B1919" s="100" t="s">
        <v>5211</v>
      </c>
      <c r="C1919" s="44" t="s">
        <v>5212</v>
      </c>
      <c r="D1919" s="67" t="s">
        <v>33</v>
      </c>
      <c r="E1919" s="67">
        <v>45271</v>
      </c>
      <c r="F1919" s="67">
        <v>45279</v>
      </c>
      <c r="G1919" s="67"/>
      <c r="H1919" s="126"/>
      <c r="I1919" s="72"/>
      <c r="J1919" s="127"/>
      <c r="K1919" s="79"/>
      <c r="L1919" s="128" t="s">
        <v>30</v>
      </c>
      <c r="M1919" s="129"/>
      <c r="N1919" s="130"/>
      <c r="O1919" s="117"/>
      <c r="P1919" s="131"/>
      <c r="Q1919" s="46" t="s">
        <v>5213</v>
      </c>
    </row>
    <row r="1920" spans="1:17">
      <c r="A1920" s="23">
        <v>5328</v>
      </c>
      <c r="B1920" s="100" t="s">
        <v>5214</v>
      </c>
      <c r="C1920" s="132" t="s">
        <v>5215</v>
      </c>
      <c r="D1920" s="67" t="s">
        <v>45</v>
      </c>
      <c r="E1920" s="67">
        <v>45274</v>
      </c>
      <c r="F1920" s="67">
        <v>45279</v>
      </c>
      <c r="G1920" s="67"/>
      <c r="H1920" s="126"/>
      <c r="I1920" s="72"/>
      <c r="J1920" s="127"/>
      <c r="K1920" s="79"/>
      <c r="L1920" s="128"/>
      <c r="M1920" s="129" t="s">
        <v>30</v>
      </c>
      <c r="N1920" s="130"/>
      <c r="O1920" s="117"/>
      <c r="P1920" s="131"/>
      <c r="Q1920" s="22" t="s">
        <v>5216</v>
      </c>
    </row>
    <row r="1921" spans="1:17">
      <c r="A1921" s="23">
        <v>5329</v>
      </c>
      <c r="B1921" s="100" t="s">
        <v>5217</v>
      </c>
      <c r="C1921" s="132" t="s">
        <v>5218</v>
      </c>
      <c r="D1921" s="67" t="s">
        <v>230</v>
      </c>
      <c r="E1921" s="67">
        <v>45274</v>
      </c>
      <c r="F1921" s="67">
        <v>45279</v>
      </c>
      <c r="G1921" s="67"/>
      <c r="H1921" s="126"/>
      <c r="I1921" s="72"/>
      <c r="J1921" s="127"/>
      <c r="K1921" s="79"/>
      <c r="L1921" s="128"/>
      <c r="M1921" s="129"/>
      <c r="N1921" s="130"/>
      <c r="O1921" s="117"/>
      <c r="P1921" s="131" t="s">
        <v>30</v>
      </c>
      <c r="Q1921" s="22" t="s">
        <v>5219</v>
      </c>
    </row>
    <row r="1922" spans="1:17">
      <c r="A1922" s="23">
        <v>5330</v>
      </c>
      <c r="B1922" s="100" t="s">
        <v>5220</v>
      </c>
      <c r="C1922" s="100" t="s">
        <v>5221</v>
      </c>
      <c r="D1922" s="67" t="s">
        <v>230</v>
      </c>
      <c r="E1922" s="67">
        <v>45274</v>
      </c>
      <c r="F1922" s="67">
        <v>45279</v>
      </c>
      <c r="G1922" s="67"/>
      <c r="H1922" s="126"/>
      <c r="I1922" s="72"/>
      <c r="J1922" s="127"/>
      <c r="K1922" s="79"/>
      <c r="L1922" s="128"/>
      <c r="M1922" s="129"/>
      <c r="N1922" s="130"/>
      <c r="O1922" s="117"/>
      <c r="P1922" s="131" t="s">
        <v>30</v>
      </c>
      <c r="Q1922" s="46"/>
    </row>
    <row r="1923" spans="1:17">
      <c r="A1923" s="23">
        <v>5331</v>
      </c>
      <c r="B1923" s="100" t="s">
        <v>5222</v>
      </c>
      <c r="C1923" s="100" t="s">
        <v>5223</v>
      </c>
      <c r="D1923" s="67" t="s">
        <v>19</v>
      </c>
      <c r="E1923" s="67">
        <v>45274</v>
      </c>
      <c r="F1923" s="67">
        <v>45279</v>
      </c>
      <c r="G1923" s="67"/>
      <c r="H1923" s="126"/>
      <c r="I1923" s="72"/>
      <c r="J1923" s="127"/>
      <c r="K1923" s="79" t="s">
        <v>30</v>
      </c>
      <c r="L1923" s="128"/>
      <c r="M1923" s="129"/>
      <c r="N1923" s="130"/>
      <c r="O1923" s="117"/>
      <c r="P1923" s="131" t="s">
        <v>30</v>
      </c>
      <c r="Q1923" s="22" t="s">
        <v>5224</v>
      </c>
    </row>
    <row r="1924" spans="1:17">
      <c r="A1924" s="23">
        <v>5332</v>
      </c>
      <c r="B1924" s="100" t="s">
        <v>5225</v>
      </c>
      <c r="C1924" s="132" t="s">
        <v>5226</v>
      </c>
      <c r="D1924" s="67" t="s">
        <v>230</v>
      </c>
      <c r="E1924" s="67">
        <v>45274</v>
      </c>
      <c r="F1924" s="67">
        <v>45279</v>
      </c>
      <c r="G1924" s="67"/>
      <c r="H1924" s="126"/>
      <c r="I1924" s="72"/>
      <c r="J1924" s="127"/>
      <c r="K1924" s="79"/>
      <c r="L1924" s="128" t="s">
        <v>30</v>
      </c>
      <c r="M1924" s="129"/>
      <c r="N1924" s="130"/>
      <c r="O1924" s="117"/>
      <c r="P1924" s="131"/>
      <c r="Q1924" s="46" t="s">
        <v>5227</v>
      </c>
    </row>
    <row r="1925" spans="1:17">
      <c r="A1925" s="23">
        <v>5333</v>
      </c>
      <c r="B1925" s="100" t="s">
        <v>5228</v>
      </c>
      <c r="C1925" s="132" t="s">
        <v>5229</v>
      </c>
      <c r="D1925" s="67" t="s">
        <v>230</v>
      </c>
      <c r="E1925" s="67">
        <v>45296</v>
      </c>
      <c r="F1925" s="67">
        <v>45300</v>
      </c>
      <c r="G1925" s="67"/>
      <c r="H1925" s="126"/>
      <c r="I1925" s="72"/>
      <c r="J1925" s="127"/>
      <c r="K1925" s="79"/>
      <c r="L1925" s="128"/>
      <c r="M1925" s="129"/>
      <c r="N1925" s="130"/>
      <c r="O1925" s="117"/>
      <c r="P1925" s="131" t="s">
        <v>30</v>
      </c>
      <c r="Q1925" s="22" t="s">
        <v>5230</v>
      </c>
    </row>
    <row r="1926" spans="1:17">
      <c r="A1926" s="23">
        <v>5334</v>
      </c>
      <c r="B1926" s="100" t="s">
        <v>5231</v>
      </c>
      <c r="C1926" s="132" t="s">
        <v>5232</v>
      </c>
      <c r="D1926" s="67" t="s">
        <v>207</v>
      </c>
      <c r="E1926" s="67">
        <v>45296</v>
      </c>
      <c r="F1926" s="67">
        <v>45300</v>
      </c>
      <c r="G1926" s="67"/>
      <c r="H1926" s="126"/>
      <c r="I1926" s="72"/>
      <c r="J1926" s="127"/>
      <c r="K1926" s="79" t="s">
        <v>30</v>
      </c>
      <c r="L1926" s="128"/>
      <c r="M1926" s="129"/>
      <c r="N1926" s="130"/>
      <c r="O1926" s="117"/>
      <c r="P1926" s="131" t="s">
        <v>30</v>
      </c>
      <c r="Q1926" s="22" t="s">
        <v>5233</v>
      </c>
    </row>
    <row r="1927" spans="1:17" ht="14.4">
      <c r="A1927" s="23">
        <v>5335</v>
      </c>
      <c r="B1927" s="100" t="s">
        <v>5234</v>
      </c>
      <c r="C1927" s="133" t="s">
        <v>5235</v>
      </c>
      <c r="D1927" s="67" t="s">
        <v>230</v>
      </c>
      <c r="E1927" s="67">
        <v>45296</v>
      </c>
      <c r="F1927" s="67">
        <v>45300</v>
      </c>
      <c r="G1927" s="67"/>
      <c r="H1927" s="126"/>
      <c r="I1927" s="72"/>
      <c r="J1927" s="127"/>
      <c r="K1927" s="79"/>
      <c r="L1927" s="128" t="s">
        <v>30</v>
      </c>
      <c r="M1927" s="129"/>
      <c r="N1927" s="130"/>
      <c r="O1927" s="117"/>
      <c r="P1927" s="131" t="s">
        <v>30</v>
      </c>
      <c r="Q1927" s="46" t="s">
        <v>5236</v>
      </c>
    </row>
    <row r="1928" spans="1:17">
      <c r="A1928" s="23">
        <v>5336</v>
      </c>
      <c r="B1928" s="100" t="s">
        <v>5237</v>
      </c>
      <c r="C1928" s="43" t="s">
        <v>5238</v>
      </c>
      <c r="D1928" s="67" t="s">
        <v>33</v>
      </c>
      <c r="E1928" s="67">
        <v>45296</v>
      </c>
      <c r="F1928" s="67">
        <v>45300</v>
      </c>
      <c r="G1928" s="67"/>
      <c r="H1928" s="126"/>
      <c r="I1928" s="72"/>
      <c r="J1928" s="127"/>
      <c r="K1928" s="79"/>
      <c r="L1928" s="128"/>
      <c r="M1928" s="129"/>
      <c r="N1928" s="130"/>
      <c r="O1928" s="117"/>
      <c r="P1928" s="131" t="s">
        <v>30</v>
      </c>
      <c r="Q1928" s="46"/>
    </row>
    <row r="1929" spans="1:17">
      <c r="A1929" s="23">
        <v>5337</v>
      </c>
      <c r="B1929" s="100" t="s">
        <v>5239</v>
      </c>
      <c r="C1929" s="132" t="s">
        <v>5240</v>
      </c>
      <c r="D1929" s="67" t="s">
        <v>230</v>
      </c>
      <c r="E1929" s="67">
        <v>45296</v>
      </c>
      <c r="F1929" s="67">
        <v>45300</v>
      </c>
      <c r="G1929" s="67"/>
      <c r="H1929" s="126"/>
      <c r="I1929" s="72"/>
      <c r="J1929" s="127"/>
      <c r="K1929" s="79"/>
      <c r="L1929" s="128" t="s">
        <v>30</v>
      </c>
      <c r="M1929" s="129"/>
      <c r="N1929" s="130"/>
      <c r="O1929" s="117"/>
      <c r="P1929" s="131"/>
      <c r="Q1929" s="46" t="s">
        <v>5241</v>
      </c>
    </row>
    <row r="1930" spans="1:17">
      <c r="A1930" s="23">
        <v>5338</v>
      </c>
      <c r="B1930" s="100" t="s">
        <v>5242</v>
      </c>
      <c r="C1930" s="132" t="s">
        <v>5243</v>
      </c>
      <c r="D1930" s="67" t="s">
        <v>147</v>
      </c>
      <c r="E1930" s="67">
        <v>45296</v>
      </c>
      <c r="F1930" s="67">
        <v>45300</v>
      </c>
      <c r="G1930" s="67"/>
      <c r="H1930" s="126"/>
      <c r="I1930" s="72"/>
      <c r="J1930" s="127"/>
      <c r="K1930" s="79" t="s">
        <v>30</v>
      </c>
      <c r="L1930" s="128"/>
      <c r="M1930" s="129"/>
      <c r="N1930" s="130"/>
      <c r="O1930" s="117"/>
      <c r="P1930" s="131"/>
      <c r="Q1930" s="46" t="s">
        <v>5244</v>
      </c>
    </row>
    <row r="1931" spans="1:17">
      <c r="A1931" s="23">
        <v>5339</v>
      </c>
      <c r="B1931" s="100" t="s">
        <v>5245</v>
      </c>
      <c r="C1931" s="100" t="s">
        <v>5246</v>
      </c>
      <c r="D1931" s="67" t="s">
        <v>174</v>
      </c>
      <c r="E1931" s="67">
        <v>45296</v>
      </c>
      <c r="F1931" s="67">
        <v>45300</v>
      </c>
      <c r="G1931" s="67"/>
      <c r="H1931" s="126"/>
      <c r="I1931" s="72"/>
      <c r="J1931" s="127"/>
      <c r="K1931" s="79"/>
      <c r="L1931" s="128"/>
      <c r="M1931" s="129"/>
      <c r="N1931" s="130"/>
      <c r="O1931" s="117"/>
      <c r="P1931" s="131" t="s">
        <v>30</v>
      </c>
      <c r="Q1931" s="46"/>
    </row>
    <row r="1932" spans="1:17">
      <c r="A1932" s="23">
        <v>5340</v>
      </c>
      <c r="B1932" s="100" t="s">
        <v>5247</v>
      </c>
      <c r="C1932" s="132" t="s">
        <v>5248</v>
      </c>
      <c r="D1932" s="67" t="s">
        <v>230</v>
      </c>
      <c r="E1932" s="67">
        <v>45296</v>
      </c>
      <c r="F1932" s="67">
        <v>45300</v>
      </c>
      <c r="G1932" s="67"/>
      <c r="H1932" s="126"/>
      <c r="I1932" s="72"/>
      <c r="J1932" s="127"/>
      <c r="K1932" s="79" t="s">
        <v>30</v>
      </c>
      <c r="L1932" s="128"/>
      <c r="M1932" s="129"/>
      <c r="N1932" s="130"/>
      <c r="O1932" s="117"/>
      <c r="P1932" s="131" t="s">
        <v>30</v>
      </c>
      <c r="Q1932" s="46" t="s">
        <v>5249</v>
      </c>
    </row>
    <row r="1933" spans="1:17">
      <c r="A1933" s="23">
        <v>5341</v>
      </c>
      <c r="B1933" s="100" t="s">
        <v>5250</v>
      </c>
      <c r="C1933" s="132" t="s">
        <v>5251</v>
      </c>
      <c r="D1933" s="67" t="s">
        <v>207</v>
      </c>
      <c r="E1933" s="67">
        <v>45296</v>
      </c>
      <c r="F1933" s="67">
        <v>45300</v>
      </c>
      <c r="G1933" s="67"/>
      <c r="H1933" s="126"/>
      <c r="I1933" s="72"/>
      <c r="J1933" s="127"/>
      <c r="K1933" s="79"/>
      <c r="L1933" s="128"/>
      <c r="M1933" s="129"/>
      <c r="N1933" s="130"/>
      <c r="O1933" s="117"/>
      <c r="P1933" s="131" t="s">
        <v>30</v>
      </c>
      <c r="Q1933" s="46"/>
    </row>
    <row r="1934" spans="1:17" ht="14.4">
      <c r="A1934" s="23">
        <v>5342</v>
      </c>
      <c r="B1934" s="100" t="s">
        <v>5252</v>
      </c>
      <c r="C1934" s="159" t="s">
        <v>5253</v>
      </c>
      <c r="D1934" s="67" t="s">
        <v>230</v>
      </c>
      <c r="E1934" s="67">
        <v>45300</v>
      </c>
      <c r="F1934" s="67">
        <v>45306</v>
      </c>
      <c r="G1934" s="67"/>
      <c r="H1934" s="126"/>
      <c r="I1934" s="72"/>
      <c r="J1934" s="127"/>
      <c r="K1934" s="79" t="s">
        <v>30</v>
      </c>
      <c r="L1934" s="128" t="s">
        <v>30</v>
      </c>
      <c r="M1934" s="129"/>
      <c r="N1934" s="130"/>
      <c r="O1934" s="117"/>
      <c r="P1934" s="131"/>
      <c r="Q1934" s="46"/>
    </row>
    <row r="1935" spans="1:17">
      <c r="A1935" s="23">
        <v>5343</v>
      </c>
      <c r="B1935" s="100" t="s">
        <v>5254</v>
      </c>
      <c r="C1935" s="43" t="s">
        <v>5255</v>
      </c>
      <c r="D1935" s="67" t="s">
        <v>215</v>
      </c>
      <c r="E1935" s="67">
        <v>45302</v>
      </c>
      <c r="F1935" s="67">
        <v>45306</v>
      </c>
      <c r="G1935" s="67"/>
      <c r="H1935" s="126"/>
      <c r="I1935" s="72"/>
      <c r="J1935" s="127"/>
      <c r="K1935" s="79"/>
      <c r="L1935" s="128"/>
      <c r="M1935" s="129"/>
      <c r="N1935" s="130"/>
      <c r="O1935" s="117"/>
      <c r="P1935" s="131" t="s">
        <v>30</v>
      </c>
      <c r="Q1935" s="46"/>
    </row>
    <row r="1936" spans="1:17">
      <c r="A1936" s="23">
        <v>5344</v>
      </c>
      <c r="B1936" s="100" t="s">
        <v>5256</v>
      </c>
      <c r="C1936" s="132" t="s">
        <v>5257</v>
      </c>
      <c r="D1936" s="67" t="s">
        <v>230</v>
      </c>
      <c r="E1936" s="67">
        <v>45302</v>
      </c>
      <c r="F1936" s="67">
        <v>45306</v>
      </c>
      <c r="G1936" s="67"/>
      <c r="H1936" s="126"/>
      <c r="I1936" s="72"/>
      <c r="J1936" s="127"/>
      <c r="K1936" s="79" t="s">
        <v>30</v>
      </c>
      <c r="L1936" s="128"/>
      <c r="M1936" s="129"/>
      <c r="N1936" s="130"/>
      <c r="O1936" s="117"/>
      <c r="P1936" s="131"/>
      <c r="Q1936" s="22" t="s">
        <v>5258</v>
      </c>
    </row>
    <row r="1937" spans="1:17">
      <c r="A1937" s="23">
        <v>5345</v>
      </c>
      <c r="B1937" s="100" t="s">
        <v>5259</v>
      </c>
      <c r="C1937" s="132" t="s">
        <v>5260</v>
      </c>
      <c r="D1937" s="67" t="s">
        <v>230</v>
      </c>
      <c r="E1937" s="67">
        <v>45302</v>
      </c>
      <c r="F1937" s="67">
        <v>45306</v>
      </c>
      <c r="G1937" s="67"/>
      <c r="H1937" s="126"/>
      <c r="I1937" s="72"/>
      <c r="J1937" s="127"/>
      <c r="K1937" s="79"/>
      <c r="L1937" s="128"/>
      <c r="M1937" s="129"/>
      <c r="N1937" s="130"/>
      <c r="O1937" s="117"/>
      <c r="P1937" s="131" t="s">
        <v>30</v>
      </c>
      <c r="Q1937" s="46" t="s">
        <v>5261</v>
      </c>
    </row>
    <row r="1938" spans="1:17">
      <c r="A1938" s="23">
        <v>5346</v>
      </c>
      <c r="B1938" s="100" t="s">
        <v>5262</v>
      </c>
      <c r="C1938" s="160" t="s">
        <v>5263</v>
      </c>
      <c r="D1938" s="67" t="s">
        <v>230</v>
      </c>
      <c r="E1938" s="67">
        <v>45302</v>
      </c>
      <c r="F1938" s="67">
        <v>45306</v>
      </c>
      <c r="G1938" s="67"/>
      <c r="H1938" s="126"/>
      <c r="I1938" s="72"/>
      <c r="J1938" s="127"/>
      <c r="K1938" s="79" t="s">
        <v>30</v>
      </c>
      <c r="L1938" s="128"/>
      <c r="M1938" s="129" t="s">
        <v>30</v>
      </c>
      <c r="N1938" s="130"/>
      <c r="O1938" s="117"/>
      <c r="P1938" s="131"/>
      <c r="Q1938" s="46"/>
    </row>
    <row r="1939" spans="1:17">
      <c r="A1939" s="23">
        <v>5347</v>
      </c>
      <c r="B1939" s="100" t="s">
        <v>5264</v>
      </c>
      <c r="C1939" s="43" t="s">
        <v>5265</v>
      </c>
      <c r="D1939" s="67" t="s">
        <v>230</v>
      </c>
      <c r="E1939" s="67">
        <v>45306</v>
      </c>
      <c r="F1939" s="67">
        <v>45309</v>
      </c>
      <c r="G1939" s="67"/>
      <c r="H1939" s="126"/>
      <c r="I1939" s="72"/>
      <c r="J1939" s="127"/>
      <c r="K1939" s="79" t="s">
        <v>30</v>
      </c>
      <c r="L1939" s="128" t="s">
        <v>30</v>
      </c>
      <c r="M1939" s="129"/>
      <c r="N1939" s="130"/>
      <c r="O1939" s="117"/>
      <c r="P1939" s="131"/>
      <c r="Q1939" s="46"/>
    </row>
    <row r="1940" spans="1:17">
      <c r="A1940" s="23">
        <v>5348</v>
      </c>
      <c r="B1940" s="100" t="s">
        <v>5266</v>
      </c>
      <c r="C1940" s="43" t="s">
        <v>5267</v>
      </c>
      <c r="D1940" s="67" t="s">
        <v>230</v>
      </c>
      <c r="E1940" s="67">
        <v>45306</v>
      </c>
      <c r="F1940" s="67">
        <v>45309</v>
      </c>
      <c r="G1940" s="67"/>
      <c r="H1940" s="126"/>
      <c r="I1940" s="72"/>
      <c r="J1940" s="127"/>
      <c r="K1940" s="79" t="s">
        <v>30</v>
      </c>
      <c r="L1940" s="128" t="s">
        <v>30</v>
      </c>
      <c r="M1940" s="129" t="s">
        <v>30</v>
      </c>
      <c r="N1940" s="130"/>
      <c r="O1940" s="117"/>
      <c r="P1940" s="131"/>
      <c r="Q1940" s="46" t="s">
        <v>5268</v>
      </c>
    </row>
    <row r="1941" spans="1:17" ht="14.1" customHeight="1">
      <c r="A1941" s="23">
        <v>5349</v>
      </c>
      <c r="B1941" s="100" t="s">
        <v>5269</v>
      </c>
      <c r="C1941" s="43" t="s">
        <v>5270</v>
      </c>
      <c r="D1941" s="67" t="s">
        <v>140</v>
      </c>
      <c r="E1941" s="67">
        <v>45306</v>
      </c>
      <c r="F1941" s="67">
        <v>45309</v>
      </c>
      <c r="G1941" s="67"/>
      <c r="H1941" s="126"/>
      <c r="I1941" s="72"/>
      <c r="J1941" s="127"/>
      <c r="K1941" s="79" t="s">
        <v>30</v>
      </c>
      <c r="L1941" s="128"/>
      <c r="M1941" s="129"/>
      <c r="N1941" s="130"/>
      <c r="O1941" s="117"/>
      <c r="P1941" s="131" t="s">
        <v>30</v>
      </c>
      <c r="Q1941" s="22" t="s">
        <v>5271</v>
      </c>
    </row>
    <row r="1942" spans="1:17" ht="14.1" customHeight="1">
      <c r="A1942" s="23">
        <v>5350</v>
      </c>
      <c r="B1942" s="100" t="s">
        <v>5272</v>
      </c>
      <c r="C1942" s="43" t="s">
        <v>5273</v>
      </c>
      <c r="D1942" s="67" t="s">
        <v>230</v>
      </c>
      <c r="E1942" s="67">
        <v>45309</v>
      </c>
      <c r="F1942" s="67">
        <v>45310</v>
      </c>
      <c r="G1942" s="67">
        <v>45510</v>
      </c>
      <c r="H1942" s="126"/>
      <c r="I1942" s="72"/>
      <c r="J1942" s="127"/>
      <c r="K1942" s="79"/>
      <c r="L1942" s="128"/>
      <c r="M1942" s="129"/>
      <c r="N1942" s="130"/>
      <c r="O1942" s="117"/>
      <c r="P1942" s="131" t="s">
        <v>30</v>
      </c>
      <c r="Q1942" s="46" t="s">
        <v>5274</v>
      </c>
    </row>
    <row r="1943" spans="1:17" ht="14.1" customHeight="1">
      <c r="A1943" s="23">
        <v>5351</v>
      </c>
      <c r="B1943" s="100" t="s">
        <v>5275</v>
      </c>
      <c r="C1943" s="43" t="s">
        <v>5276</v>
      </c>
      <c r="D1943" s="67" t="s">
        <v>118</v>
      </c>
      <c r="E1943" s="67">
        <v>45309</v>
      </c>
      <c r="F1943" s="67">
        <v>45310</v>
      </c>
      <c r="G1943" s="67"/>
      <c r="H1943" s="126"/>
      <c r="I1943" s="72"/>
      <c r="J1943" s="127"/>
      <c r="K1943" s="79"/>
      <c r="L1943" s="128"/>
      <c r="M1943" s="129"/>
      <c r="N1943" s="130"/>
      <c r="O1943" s="117"/>
      <c r="P1943" s="131" t="s">
        <v>30</v>
      </c>
      <c r="Q1943" s="46" t="s">
        <v>5277</v>
      </c>
    </row>
    <row r="1944" spans="1:17" ht="14.1" customHeight="1">
      <c r="A1944" s="23">
        <v>5352</v>
      </c>
      <c r="B1944" s="100" t="s">
        <v>5278</v>
      </c>
      <c r="C1944" s="43" t="s">
        <v>5279</v>
      </c>
      <c r="D1944" s="67" t="s">
        <v>230</v>
      </c>
      <c r="E1944" s="67">
        <v>45309</v>
      </c>
      <c r="F1944" s="67">
        <v>45310</v>
      </c>
      <c r="G1944" s="67"/>
      <c r="H1944" s="126"/>
      <c r="I1944" s="72"/>
      <c r="J1944" s="127"/>
      <c r="K1944" s="79"/>
      <c r="L1944" s="128"/>
      <c r="M1944" s="129"/>
      <c r="N1944" s="130"/>
      <c r="O1944" s="117"/>
      <c r="P1944" s="131" t="s">
        <v>30</v>
      </c>
      <c r="Q1944" s="46" t="s">
        <v>5280</v>
      </c>
    </row>
    <row r="1945" spans="1:17" ht="14.1" customHeight="1">
      <c r="A1945" s="23">
        <v>5353</v>
      </c>
      <c r="B1945" s="100" t="s">
        <v>5281</v>
      </c>
      <c r="C1945" s="43" t="s">
        <v>5282</v>
      </c>
      <c r="D1945" s="67" t="s">
        <v>230</v>
      </c>
      <c r="E1945" s="67">
        <v>45309</v>
      </c>
      <c r="F1945" s="67">
        <v>45310</v>
      </c>
      <c r="G1945" s="67"/>
      <c r="H1945" s="126"/>
      <c r="I1945" s="72"/>
      <c r="J1945" s="127"/>
      <c r="K1945" s="79"/>
      <c r="L1945" s="128"/>
      <c r="M1945" s="129"/>
      <c r="N1945" s="130"/>
      <c r="O1945" s="117"/>
      <c r="P1945" s="131" t="s">
        <v>30</v>
      </c>
      <c r="Q1945" s="46" t="s">
        <v>5283</v>
      </c>
    </row>
    <row r="1946" spans="1:17" ht="14.1" customHeight="1">
      <c r="A1946" s="23">
        <v>5354</v>
      </c>
      <c r="B1946" s="100" t="s">
        <v>5284</v>
      </c>
      <c r="C1946" s="43" t="s">
        <v>5285</v>
      </c>
      <c r="D1946" s="67" t="s">
        <v>230</v>
      </c>
      <c r="E1946" s="67">
        <v>45309</v>
      </c>
      <c r="F1946" s="67">
        <v>45310</v>
      </c>
      <c r="G1946" s="67"/>
      <c r="H1946" s="126"/>
      <c r="I1946" s="72"/>
      <c r="J1946" s="127"/>
      <c r="K1946" s="79" t="s">
        <v>30</v>
      </c>
      <c r="L1946" s="128"/>
      <c r="M1946" s="129"/>
      <c r="N1946" s="130"/>
      <c r="O1946" s="117"/>
      <c r="P1946" s="131"/>
      <c r="Q1946" s="46" t="s">
        <v>5286</v>
      </c>
    </row>
    <row r="1947" spans="1:17" ht="14.1" customHeight="1">
      <c r="A1947" s="23">
        <v>5355</v>
      </c>
      <c r="B1947" s="100" t="s">
        <v>5287</v>
      </c>
      <c r="C1947" s="44" t="s">
        <v>5288</v>
      </c>
      <c r="D1947" s="67" t="s">
        <v>230</v>
      </c>
      <c r="E1947" s="67">
        <v>45309</v>
      </c>
      <c r="F1947" s="67">
        <v>45310</v>
      </c>
      <c r="G1947" s="67">
        <v>45987</v>
      </c>
      <c r="H1947" s="126"/>
      <c r="I1947" s="72"/>
      <c r="J1947" s="127" t="s">
        <v>30</v>
      </c>
      <c r="K1947" s="79"/>
      <c r="L1947" s="128" t="s">
        <v>30</v>
      </c>
      <c r="M1947" s="129"/>
      <c r="N1947" s="130"/>
      <c r="O1947" s="117"/>
      <c r="P1947" s="131"/>
      <c r="Q1947" s="46" t="s">
        <v>5289</v>
      </c>
    </row>
    <row r="1948" spans="1:17" ht="14.1" customHeight="1">
      <c r="A1948" s="23">
        <v>5356</v>
      </c>
      <c r="B1948" s="100" t="s">
        <v>5290</v>
      </c>
      <c r="C1948" s="100" t="s">
        <v>5291</v>
      </c>
      <c r="D1948" s="67" t="s">
        <v>66</v>
      </c>
      <c r="E1948" s="67">
        <v>45309</v>
      </c>
      <c r="F1948" s="67">
        <v>45310</v>
      </c>
      <c r="G1948" s="67"/>
      <c r="H1948" s="126"/>
      <c r="I1948" s="72"/>
      <c r="J1948" s="127"/>
      <c r="K1948" s="79" t="s">
        <v>30</v>
      </c>
      <c r="L1948" s="128"/>
      <c r="M1948" s="129"/>
      <c r="N1948" s="130"/>
      <c r="O1948" s="117"/>
      <c r="P1948" s="131"/>
      <c r="Q1948" s="46"/>
    </row>
    <row r="1949" spans="1:17" ht="14.1" customHeight="1">
      <c r="A1949" s="23">
        <v>5357</v>
      </c>
      <c r="B1949" s="100" t="s">
        <v>5292</v>
      </c>
      <c r="C1949" s="132" t="s">
        <v>5293</v>
      </c>
      <c r="D1949" s="67" t="s">
        <v>230</v>
      </c>
      <c r="E1949" s="67">
        <v>45309</v>
      </c>
      <c r="F1949" s="67">
        <v>45310</v>
      </c>
      <c r="G1949" s="67"/>
      <c r="H1949" s="126"/>
      <c r="I1949" s="72"/>
      <c r="J1949" s="127"/>
      <c r="K1949" s="79"/>
      <c r="L1949" s="128" t="s">
        <v>30</v>
      </c>
      <c r="M1949" s="129"/>
      <c r="N1949" s="130"/>
      <c r="O1949" s="117"/>
      <c r="P1949" s="131"/>
      <c r="Q1949" s="46" t="s">
        <v>5294</v>
      </c>
    </row>
    <row r="1950" spans="1:17" ht="14.1" customHeight="1">
      <c r="A1950" s="23">
        <v>5358</v>
      </c>
      <c r="B1950" s="100" t="s">
        <v>5295</v>
      </c>
      <c r="C1950" s="44" t="s">
        <v>5296</v>
      </c>
      <c r="D1950" s="67" t="s">
        <v>230</v>
      </c>
      <c r="E1950" s="67">
        <v>45309</v>
      </c>
      <c r="F1950" s="67">
        <v>45310</v>
      </c>
      <c r="G1950" s="67"/>
      <c r="H1950" s="126"/>
      <c r="I1950" s="72"/>
      <c r="J1950" s="127"/>
      <c r="K1950" s="79"/>
      <c r="L1950" s="128"/>
      <c r="M1950" s="129"/>
      <c r="N1950" s="130"/>
      <c r="O1950" s="117"/>
      <c r="P1950" s="131" t="s">
        <v>30</v>
      </c>
      <c r="Q1950" s="46"/>
    </row>
    <row r="1951" spans="1:17" ht="14.1" customHeight="1">
      <c r="A1951" s="23">
        <v>5359</v>
      </c>
      <c r="B1951" s="100" t="s">
        <v>5297</v>
      </c>
      <c r="C1951" s="132" t="s">
        <v>5298</v>
      </c>
      <c r="D1951" s="67" t="s">
        <v>230</v>
      </c>
      <c r="E1951" s="67">
        <v>45309</v>
      </c>
      <c r="F1951" s="67">
        <v>45310</v>
      </c>
      <c r="G1951" s="67"/>
      <c r="H1951" s="126"/>
      <c r="I1951" s="72"/>
      <c r="J1951" s="127"/>
      <c r="K1951" s="79" t="s">
        <v>30</v>
      </c>
      <c r="L1951" s="128"/>
      <c r="M1951" s="129"/>
      <c r="N1951" s="130"/>
      <c r="O1951" s="117"/>
      <c r="P1951" s="131" t="s">
        <v>30</v>
      </c>
      <c r="Q1951" s="46"/>
    </row>
    <row r="1952" spans="1:17" ht="14.1" customHeight="1">
      <c r="A1952" s="23">
        <v>5360</v>
      </c>
      <c r="B1952" s="100" t="s">
        <v>5299</v>
      </c>
      <c r="C1952" s="43" t="s">
        <v>5300</v>
      </c>
      <c r="D1952" s="67" t="s">
        <v>230</v>
      </c>
      <c r="E1952" s="67">
        <v>45309</v>
      </c>
      <c r="F1952" s="67">
        <v>45310</v>
      </c>
      <c r="G1952" s="67"/>
      <c r="H1952" s="126"/>
      <c r="I1952" s="72"/>
      <c r="J1952" s="127"/>
      <c r="K1952" s="79" t="s">
        <v>30</v>
      </c>
      <c r="L1952" s="128"/>
      <c r="M1952" s="129"/>
      <c r="N1952" s="130"/>
      <c r="O1952" s="117"/>
      <c r="P1952" s="131" t="s">
        <v>30</v>
      </c>
      <c r="Q1952" s="65" t="s">
        <v>5301</v>
      </c>
    </row>
    <row r="1953" spans="1:17" ht="14.1" customHeight="1">
      <c r="A1953" s="23">
        <v>5361</v>
      </c>
      <c r="B1953" s="100" t="s">
        <v>5302</v>
      </c>
      <c r="C1953" s="43" t="s">
        <v>5303</v>
      </c>
      <c r="D1953" s="67" t="s">
        <v>230</v>
      </c>
      <c r="E1953" s="67">
        <v>45309</v>
      </c>
      <c r="F1953" s="67">
        <v>45310</v>
      </c>
      <c r="G1953" s="67"/>
      <c r="H1953" s="126"/>
      <c r="I1953" s="72"/>
      <c r="J1953" s="127"/>
      <c r="K1953" s="79"/>
      <c r="L1953" s="128"/>
      <c r="M1953" s="129"/>
      <c r="N1953" s="130"/>
      <c r="O1953" s="117"/>
      <c r="P1953" s="131" t="s">
        <v>30</v>
      </c>
      <c r="Q1953" s="46" t="s">
        <v>5304</v>
      </c>
    </row>
    <row r="1954" spans="1:17" ht="14.1" customHeight="1">
      <c r="A1954" s="23">
        <v>5362</v>
      </c>
      <c r="B1954" s="100" t="s">
        <v>5305</v>
      </c>
      <c r="C1954" s="44" t="s">
        <v>5306</v>
      </c>
      <c r="D1954" s="67" t="s">
        <v>230</v>
      </c>
      <c r="E1954" s="67">
        <v>45309</v>
      </c>
      <c r="F1954" s="67">
        <v>45310</v>
      </c>
      <c r="G1954" s="67"/>
      <c r="H1954" s="126"/>
      <c r="I1954" s="72"/>
      <c r="J1954" s="127"/>
      <c r="K1954" s="79" t="s">
        <v>30</v>
      </c>
      <c r="L1954" s="128"/>
      <c r="M1954" s="129"/>
      <c r="N1954" s="130"/>
      <c r="O1954" s="117"/>
      <c r="P1954" s="131" t="s">
        <v>30</v>
      </c>
      <c r="Q1954" s="46" t="s">
        <v>5307</v>
      </c>
    </row>
    <row r="1955" spans="1:17" ht="14.1" customHeight="1">
      <c r="A1955" s="23">
        <v>5363</v>
      </c>
      <c r="B1955" s="100" t="s">
        <v>5308</v>
      </c>
      <c r="C1955" s="100" t="s">
        <v>5309</v>
      </c>
      <c r="D1955" s="67" t="s">
        <v>140</v>
      </c>
      <c r="E1955" s="67">
        <v>45309</v>
      </c>
      <c r="F1955" s="67">
        <v>45310</v>
      </c>
      <c r="G1955" s="67"/>
      <c r="H1955" s="126"/>
      <c r="I1955" s="72"/>
      <c r="J1955" s="127"/>
      <c r="K1955" s="79"/>
      <c r="L1955" s="128" t="s">
        <v>30</v>
      </c>
      <c r="M1955" s="129"/>
      <c r="N1955" s="130"/>
      <c r="O1955" s="117"/>
      <c r="P1955" s="131"/>
      <c r="Q1955" s="46" t="s">
        <v>5310</v>
      </c>
    </row>
    <row r="1956" spans="1:17" ht="14.1" customHeight="1">
      <c r="A1956" s="23">
        <v>5364</v>
      </c>
      <c r="B1956" s="100" t="s">
        <v>5311</v>
      </c>
      <c r="C1956" s="100" t="s">
        <v>5312</v>
      </c>
      <c r="D1956" s="67" t="s">
        <v>230</v>
      </c>
      <c r="E1956" s="67">
        <v>45309</v>
      </c>
      <c r="F1956" s="67">
        <v>45310</v>
      </c>
      <c r="G1956" s="67"/>
      <c r="H1956" s="126"/>
      <c r="I1956" s="72"/>
      <c r="J1956" s="127"/>
      <c r="K1956" s="79" t="s">
        <v>30</v>
      </c>
      <c r="L1956" s="128"/>
      <c r="M1956" s="129"/>
      <c r="N1956" s="130"/>
      <c r="O1956" s="117"/>
      <c r="P1956" s="131"/>
      <c r="Q1956" s="46" t="s">
        <v>5313</v>
      </c>
    </row>
    <row r="1957" spans="1:17" ht="14.1" customHeight="1">
      <c r="A1957" s="23">
        <v>5365</v>
      </c>
      <c r="B1957" s="161" t="s">
        <v>5314</v>
      </c>
      <c r="C1957" s="100" t="s">
        <v>5315</v>
      </c>
      <c r="D1957" s="67" t="s">
        <v>230</v>
      </c>
      <c r="E1957" s="67">
        <v>45314</v>
      </c>
      <c r="F1957" s="67">
        <v>45317</v>
      </c>
      <c r="G1957" s="67">
        <v>45870</v>
      </c>
      <c r="H1957" s="126"/>
      <c r="I1957" s="72"/>
      <c r="J1957" s="127"/>
      <c r="K1957" s="79"/>
      <c r="L1957" s="128"/>
      <c r="M1957" s="129"/>
      <c r="N1957" s="130"/>
      <c r="O1957" s="117"/>
      <c r="P1957" s="131" t="s">
        <v>30</v>
      </c>
      <c r="Q1957" s="22" t="s">
        <v>5316</v>
      </c>
    </row>
    <row r="1958" spans="1:17" ht="14.1" customHeight="1">
      <c r="A1958" s="23">
        <v>5366</v>
      </c>
      <c r="B1958" s="44" t="s">
        <v>5317</v>
      </c>
      <c r="C1958" s="100" t="s">
        <v>5318</v>
      </c>
      <c r="D1958" s="26" t="s">
        <v>230</v>
      </c>
      <c r="E1958" s="67">
        <v>45314</v>
      </c>
      <c r="F1958" s="67">
        <v>45317</v>
      </c>
      <c r="G1958" s="67"/>
      <c r="H1958" s="126"/>
      <c r="I1958" s="72"/>
      <c r="J1958" s="127"/>
      <c r="K1958" s="79" t="s">
        <v>30</v>
      </c>
      <c r="L1958" s="128"/>
      <c r="M1958" s="129"/>
      <c r="N1958" s="130"/>
      <c r="O1958" s="117"/>
      <c r="P1958" s="131"/>
      <c r="Q1958" s="46" t="s">
        <v>5319</v>
      </c>
    </row>
    <row r="1959" spans="1:17" ht="14.1" customHeight="1">
      <c r="A1959" s="23">
        <v>5367</v>
      </c>
      <c r="B1959" s="100" t="s">
        <v>5320</v>
      </c>
      <c r="C1959" s="132" t="s">
        <v>5321</v>
      </c>
      <c r="D1959" s="67" t="s">
        <v>230</v>
      </c>
      <c r="E1959" s="67">
        <v>45314</v>
      </c>
      <c r="F1959" s="67">
        <v>45317</v>
      </c>
      <c r="G1959" s="67"/>
      <c r="H1959" s="126"/>
      <c r="I1959" s="72"/>
      <c r="J1959" s="127"/>
      <c r="K1959" s="79" t="s">
        <v>30</v>
      </c>
      <c r="L1959" s="128"/>
      <c r="M1959" s="129"/>
      <c r="N1959" s="130"/>
      <c r="O1959" s="117"/>
      <c r="P1959" s="131"/>
      <c r="Q1959" s="46"/>
    </row>
    <row r="1960" spans="1:17" ht="14.1" customHeight="1">
      <c r="A1960" s="23">
        <v>5368</v>
      </c>
      <c r="B1960" s="100" t="s">
        <v>5322</v>
      </c>
      <c r="C1960" s="43" t="s">
        <v>5323</v>
      </c>
      <c r="D1960" s="67" t="s">
        <v>230</v>
      </c>
      <c r="E1960" s="67">
        <v>45314</v>
      </c>
      <c r="F1960" s="67">
        <v>45317</v>
      </c>
      <c r="G1960" s="67"/>
      <c r="H1960" s="126"/>
      <c r="I1960" s="72"/>
      <c r="J1960" s="127"/>
      <c r="K1960" s="79" t="s">
        <v>30</v>
      </c>
      <c r="L1960" s="128"/>
      <c r="M1960" s="129"/>
      <c r="N1960" s="130"/>
      <c r="O1960" s="117"/>
      <c r="P1960" s="131"/>
      <c r="Q1960" s="46"/>
    </row>
    <row r="1961" spans="1:17" ht="14.1" customHeight="1">
      <c r="A1961" s="23">
        <v>5369</v>
      </c>
      <c r="B1961" s="100" t="s">
        <v>5324</v>
      </c>
      <c r="C1961" s="43" t="s">
        <v>5325</v>
      </c>
      <c r="D1961" s="67" t="s">
        <v>66</v>
      </c>
      <c r="E1961" s="67">
        <v>45314</v>
      </c>
      <c r="F1961" s="67">
        <v>45317</v>
      </c>
      <c r="G1961" s="67"/>
      <c r="H1961" s="126"/>
      <c r="I1961" s="72"/>
      <c r="J1961" s="127"/>
      <c r="K1961" s="79" t="s">
        <v>30</v>
      </c>
      <c r="L1961" s="128"/>
      <c r="M1961" s="129"/>
      <c r="N1961" s="130"/>
      <c r="O1961" s="117"/>
      <c r="P1961" s="131"/>
      <c r="Q1961" s="46"/>
    </row>
    <row r="1962" spans="1:17" ht="14.1" customHeight="1">
      <c r="A1962" s="23">
        <v>5370</v>
      </c>
      <c r="B1962" s="100" t="s">
        <v>5326</v>
      </c>
      <c r="C1962" s="43" t="s">
        <v>5327</v>
      </c>
      <c r="D1962" s="67" t="s">
        <v>207</v>
      </c>
      <c r="E1962" s="26">
        <v>45314</v>
      </c>
      <c r="F1962" s="67">
        <v>45317</v>
      </c>
      <c r="G1962" s="67"/>
      <c r="H1962" s="126"/>
      <c r="I1962" s="72"/>
      <c r="J1962" s="127"/>
      <c r="K1962" s="79" t="s">
        <v>30</v>
      </c>
      <c r="L1962" s="128"/>
      <c r="M1962" s="129"/>
      <c r="N1962" s="130"/>
      <c r="O1962" s="117"/>
      <c r="P1962" s="131" t="s">
        <v>30</v>
      </c>
      <c r="Q1962" s="46" t="s">
        <v>5328</v>
      </c>
    </row>
    <row r="1963" spans="1:17" ht="14.1" customHeight="1">
      <c r="A1963" s="23">
        <v>5371</v>
      </c>
      <c r="B1963" s="100" t="s">
        <v>5329</v>
      </c>
      <c r="C1963" s="43" t="s">
        <v>5330</v>
      </c>
      <c r="D1963" s="67" t="s">
        <v>230</v>
      </c>
      <c r="E1963" s="26">
        <v>45315</v>
      </c>
      <c r="F1963" s="67">
        <v>45317</v>
      </c>
      <c r="G1963" s="67"/>
      <c r="H1963" s="126"/>
      <c r="I1963" s="72"/>
      <c r="J1963" s="127"/>
      <c r="K1963" s="79"/>
      <c r="L1963" s="128"/>
      <c r="M1963" s="129"/>
      <c r="N1963" s="130"/>
      <c r="O1963" s="117"/>
      <c r="P1963" s="131" t="s">
        <v>30</v>
      </c>
      <c r="Q1963" s="46" t="s">
        <v>5331</v>
      </c>
    </row>
    <row r="1964" spans="1:17" ht="14.1" customHeight="1">
      <c r="A1964" s="23">
        <v>5372</v>
      </c>
      <c r="B1964" s="100" t="s">
        <v>5332</v>
      </c>
      <c r="C1964" s="43" t="s">
        <v>5333</v>
      </c>
      <c r="D1964" s="67" t="s">
        <v>230</v>
      </c>
      <c r="E1964" s="26">
        <v>45315</v>
      </c>
      <c r="F1964" s="67">
        <v>45317</v>
      </c>
      <c r="G1964" s="67"/>
      <c r="H1964" s="126"/>
      <c r="I1964" s="72"/>
      <c r="J1964" s="127"/>
      <c r="K1964" s="79"/>
      <c r="L1964" s="128"/>
      <c r="M1964" s="129"/>
      <c r="N1964" s="130"/>
      <c r="O1964" s="117"/>
      <c r="P1964" s="131" t="s">
        <v>30</v>
      </c>
      <c r="Q1964" s="65" t="s">
        <v>5334</v>
      </c>
    </row>
    <row r="1965" spans="1:17" ht="14.1" customHeight="1">
      <c r="A1965" s="23">
        <v>5373</v>
      </c>
      <c r="B1965" s="100" t="s">
        <v>5335</v>
      </c>
      <c r="C1965" s="43" t="s">
        <v>5336</v>
      </c>
      <c r="D1965" s="67" t="s">
        <v>230</v>
      </c>
      <c r="E1965" s="26">
        <v>45315</v>
      </c>
      <c r="F1965" s="67">
        <v>45317</v>
      </c>
      <c r="G1965" s="67"/>
      <c r="H1965" s="126"/>
      <c r="I1965" s="72"/>
      <c r="J1965" s="127"/>
      <c r="K1965" s="79" t="s">
        <v>30</v>
      </c>
      <c r="L1965" s="128"/>
      <c r="M1965" s="129"/>
      <c r="N1965" s="130"/>
      <c r="O1965" s="117"/>
      <c r="P1965" s="131" t="s">
        <v>30</v>
      </c>
      <c r="Q1965" s="65" t="s">
        <v>5337</v>
      </c>
    </row>
    <row r="1966" spans="1:17" ht="14.1" customHeight="1">
      <c r="A1966" s="23">
        <v>5374</v>
      </c>
      <c r="B1966" s="100" t="s">
        <v>5338</v>
      </c>
      <c r="C1966" s="45" t="s">
        <v>5339</v>
      </c>
      <c r="D1966" s="67" t="s">
        <v>140</v>
      </c>
      <c r="E1966" s="26">
        <v>45315</v>
      </c>
      <c r="F1966" s="67">
        <v>45317</v>
      </c>
      <c r="G1966" s="67"/>
      <c r="H1966" s="126"/>
      <c r="I1966" s="72"/>
      <c r="J1966" s="127"/>
      <c r="K1966" s="79"/>
      <c r="L1966" s="128" t="s">
        <v>30</v>
      </c>
      <c r="M1966" s="129"/>
      <c r="N1966" s="130"/>
      <c r="O1966" s="117"/>
      <c r="P1966" s="131" t="s">
        <v>30</v>
      </c>
      <c r="Q1966" s="46" t="s">
        <v>5340</v>
      </c>
    </row>
    <row r="1967" spans="1:17" ht="14.1" customHeight="1">
      <c r="A1967" s="23">
        <v>5375</v>
      </c>
      <c r="B1967" s="100" t="s">
        <v>5341</v>
      </c>
      <c r="C1967" s="43" t="s">
        <v>5342</v>
      </c>
      <c r="D1967" s="67" t="s">
        <v>230</v>
      </c>
      <c r="E1967" s="26">
        <v>45320</v>
      </c>
      <c r="F1967" s="67">
        <v>45324</v>
      </c>
      <c r="G1967" s="67">
        <v>45870</v>
      </c>
      <c r="H1967" s="126"/>
      <c r="I1967" s="72"/>
      <c r="J1967" s="127"/>
      <c r="K1967" s="79"/>
      <c r="L1967" s="128" t="s">
        <v>30</v>
      </c>
      <c r="M1967" s="129"/>
      <c r="N1967" s="130"/>
      <c r="O1967" s="117"/>
      <c r="P1967" s="131"/>
      <c r="Q1967" s="46"/>
    </row>
    <row r="1968" spans="1:17" ht="14.1" customHeight="1">
      <c r="A1968" s="23">
        <v>5376</v>
      </c>
      <c r="B1968" s="100" t="s">
        <v>5343</v>
      </c>
      <c r="C1968" s="43" t="s">
        <v>5344</v>
      </c>
      <c r="D1968" s="67" t="s">
        <v>174</v>
      </c>
      <c r="E1968" s="26">
        <v>45320</v>
      </c>
      <c r="F1968" s="67">
        <v>45324</v>
      </c>
      <c r="G1968" s="67"/>
      <c r="H1968" s="126"/>
      <c r="I1968" s="72"/>
      <c r="J1968" s="127"/>
      <c r="K1968" s="79" t="s">
        <v>30</v>
      </c>
      <c r="L1968" s="128" t="s">
        <v>30</v>
      </c>
      <c r="M1968" s="129" t="s">
        <v>30</v>
      </c>
      <c r="N1968" s="130"/>
      <c r="O1968" s="117"/>
      <c r="P1968" s="131"/>
      <c r="Q1968" s="46" t="s">
        <v>219</v>
      </c>
    </row>
    <row r="1969" spans="1:17" ht="14.1" customHeight="1">
      <c r="A1969" s="23">
        <v>5377</v>
      </c>
      <c r="B1969" s="100" t="s">
        <v>5345</v>
      </c>
      <c r="C1969" s="43" t="s">
        <v>5346</v>
      </c>
      <c r="D1969" s="67" t="s">
        <v>230</v>
      </c>
      <c r="E1969" s="26">
        <v>45320</v>
      </c>
      <c r="F1969" s="67">
        <v>45324</v>
      </c>
      <c r="G1969" s="67"/>
      <c r="H1969" s="126"/>
      <c r="I1969" s="72"/>
      <c r="J1969" s="127"/>
      <c r="K1969" s="79"/>
      <c r="L1969" s="128"/>
      <c r="M1969" s="129"/>
      <c r="N1969" s="130"/>
      <c r="O1969" s="117"/>
      <c r="P1969" s="131" t="s">
        <v>30</v>
      </c>
      <c r="Q1969" s="46" t="s">
        <v>5347</v>
      </c>
    </row>
    <row r="1970" spans="1:17" ht="14.1" customHeight="1">
      <c r="A1970" s="23">
        <v>5378</v>
      </c>
      <c r="B1970" s="100" t="s">
        <v>5348</v>
      </c>
      <c r="C1970" s="44" t="s">
        <v>5349</v>
      </c>
      <c r="D1970" s="67" t="s">
        <v>230</v>
      </c>
      <c r="E1970" s="26">
        <v>45320</v>
      </c>
      <c r="F1970" s="67">
        <v>45324</v>
      </c>
      <c r="G1970" s="67"/>
      <c r="H1970" s="126"/>
      <c r="I1970" s="72"/>
      <c r="J1970" s="127"/>
      <c r="K1970" s="79" t="s">
        <v>30</v>
      </c>
      <c r="L1970" s="128"/>
      <c r="M1970" s="129"/>
      <c r="N1970" s="130"/>
      <c r="O1970" s="117"/>
      <c r="P1970" s="131"/>
      <c r="Q1970" s="46"/>
    </row>
    <row r="1971" spans="1:17" ht="14.1" customHeight="1">
      <c r="A1971" s="23">
        <v>5379</v>
      </c>
      <c r="B1971" s="100" t="s">
        <v>5350</v>
      </c>
      <c r="C1971" s="100" t="s">
        <v>5351</v>
      </c>
      <c r="D1971" s="67" t="s">
        <v>230</v>
      </c>
      <c r="E1971" s="26">
        <v>45323</v>
      </c>
      <c r="F1971" s="67">
        <v>45324</v>
      </c>
      <c r="G1971" s="67"/>
      <c r="H1971" s="126"/>
      <c r="I1971" s="72"/>
      <c r="J1971" s="127"/>
      <c r="K1971" s="79"/>
      <c r="L1971" s="128"/>
      <c r="M1971" s="129"/>
      <c r="N1971" s="130"/>
      <c r="O1971" s="117"/>
      <c r="P1971" s="131" t="s">
        <v>30</v>
      </c>
      <c r="Q1971" s="22" t="s">
        <v>5352</v>
      </c>
    </row>
    <row r="1972" spans="1:17" ht="14.1" customHeight="1">
      <c r="A1972" s="23">
        <v>5380</v>
      </c>
      <c r="B1972" s="100" t="s">
        <v>5353</v>
      </c>
      <c r="C1972" s="100" t="s">
        <v>5354</v>
      </c>
      <c r="D1972" s="67" t="s">
        <v>37</v>
      </c>
      <c r="E1972" s="26">
        <v>45323</v>
      </c>
      <c r="F1972" s="67">
        <v>45328</v>
      </c>
      <c r="G1972" s="67"/>
      <c r="H1972" s="126"/>
      <c r="I1972" s="72"/>
      <c r="J1972" s="127"/>
      <c r="K1972" s="79" t="s">
        <v>30</v>
      </c>
      <c r="L1972" s="128"/>
      <c r="M1972" s="129"/>
      <c r="N1972" s="130"/>
      <c r="O1972" s="117"/>
      <c r="P1972" s="131" t="s">
        <v>30</v>
      </c>
      <c r="Q1972" s="162"/>
    </row>
    <row r="1973" spans="1:17" ht="14.1" customHeight="1">
      <c r="A1973" s="23">
        <v>5381</v>
      </c>
      <c r="B1973" s="100" t="s">
        <v>5355</v>
      </c>
      <c r="C1973" s="100" t="s">
        <v>5356</v>
      </c>
      <c r="D1973" s="67" t="s">
        <v>233</v>
      </c>
      <c r="E1973" s="26">
        <v>45225</v>
      </c>
      <c r="F1973" s="67">
        <v>45226</v>
      </c>
      <c r="G1973" s="67">
        <v>45247</v>
      </c>
      <c r="H1973" s="126"/>
      <c r="I1973" s="72"/>
      <c r="J1973" s="127"/>
      <c r="K1973" s="79" t="s">
        <v>30</v>
      </c>
      <c r="L1973" s="128"/>
      <c r="M1973" s="129"/>
      <c r="N1973" s="130"/>
      <c r="O1973" s="117"/>
      <c r="P1973" s="131" t="s">
        <v>30</v>
      </c>
      <c r="Q1973" s="44" t="s">
        <v>5357</v>
      </c>
    </row>
    <row r="1974" spans="1:17">
      <c r="A1974" s="23">
        <v>5382</v>
      </c>
      <c r="B1974" s="100" t="s">
        <v>5358</v>
      </c>
      <c r="C1974" s="100" t="s">
        <v>5359</v>
      </c>
      <c r="D1974" s="67" t="s">
        <v>230</v>
      </c>
      <c r="E1974" s="67">
        <v>45323</v>
      </c>
      <c r="F1974" s="67">
        <v>45328</v>
      </c>
      <c r="G1974" s="67"/>
      <c r="H1974" s="126"/>
      <c r="I1974" s="72"/>
      <c r="J1974" s="127"/>
      <c r="K1974" s="79"/>
      <c r="L1974" s="128" t="s">
        <v>30</v>
      </c>
      <c r="M1974" s="129"/>
      <c r="N1974" s="130"/>
      <c r="O1974" s="117"/>
      <c r="P1974" s="131"/>
      <c r="Q1974" s="17" t="s">
        <v>5360</v>
      </c>
    </row>
    <row r="1975" spans="1:17">
      <c r="A1975" s="23">
        <v>5383</v>
      </c>
      <c r="B1975" s="100" t="s">
        <v>5361</v>
      </c>
      <c r="C1975" s="132" t="s">
        <v>5362</v>
      </c>
      <c r="D1975" s="67" t="s">
        <v>230</v>
      </c>
      <c r="E1975" s="67">
        <v>45324</v>
      </c>
      <c r="F1975" s="67">
        <v>45328</v>
      </c>
      <c r="G1975" s="67"/>
      <c r="H1975" s="126"/>
      <c r="I1975" s="72"/>
      <c r="J1975" s="127"/>
      <c r="K1975" s="79" t="s">
        <v>30</v>
      </c>
      <c r="L1975" s="128"/>
      <c r="M1975" s="129"/>
      <c r="N1975" s="130"/>
      <c r="O1975" s="117"/>
      <c r="P1975" s="131" t="s">
        <v>30</v>
      </c>
      <c r="Q1975" s="44" t="s">
        <v>5363</v>
      </c>
    </row>
    <row r="1976" spans="1:17" ht="14.4">
      <c r="A1976" s="23">
        <v>5384</v>
      </c>
      <c r="B1976" s="100" t="s">
        <v>5364</v>
      </c>
      <c r="C1976" s="133" t="s">
        <v>5365</v>
      </c>
      <c r="D1976" s="67" t="s">
        <v>230</v>
      </c>
      <c r="E1976" s="67">
        <v>45327</v>
      </c>
      <c r="F1976" s="67">
        <v>45328</v>
      </c>
      <c r="G1976" s="67"/>
      <c r="H1976" s="126"/>
      <c r="I1976" s="72"/>
      <c r="J1976" s="127"/>
      <c r="K1976" s="79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0" t="s">
        <v>5366</v>
      </c>
      <c r="C1977" s="43" t="s">
        <v>5367</v>
      </c>
      <c r="D1977" s="67" t="s">
        <v>230</v>
      </c>
      <c r="E1977" s="67">
        <v>45328</v>
      </c>
      <c r="F1977" s="67">
        <v>45330</v>
      </c>
      <c r="G1977" s="67"/>
      <c r="H1977" s="126"/>
      <c r="I1977" s="72"/>
      <c r="J1977" s="127"/>
      <c r="K1977" s="79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0" t="s">
        <v>5368</v>
      </c>
      <c r="C1978" s="132" t="s">
        <v>5369</v>
      </c>
      <c r="D1978" s="67" t="s">
        <v>19</v>
      </c>
      <c r="E1978" s="67">
        <v>45330</v>
      </c>
      <c r="F1978" s="67">
        <v>45334</v>
      </c>
      <c r="G1978" s="67"/>
      <c r="H1978" s="126"/>
      <c r="I1978" s="72"/>
      <c r="J1978" s="127"/>
      <c r="K1978" s="79"/>
      <c r="L1978" s="128" t="s">
        <v>30</v>
      </c>
      <c r="M1978" s="129"/>
      <c r="N1978" s="130"/>
      <c r="O1978" s="117"/>
      <c r="P1978" s="131"/>
      <c r="Q1978" s="22" t="s">
        <v>5370</v>
      </c>
    </row>
    <row r="1979" spans="1:17">
      <c r="A1979" s="23">
        <v>5387</v>
      </c>
      <c r="B1979" s="100" t="s">
        <v>5371</v>
      </c>
      <c r="C1979" s="100" t="s">
        <v>5372</v>
      </c>
      <c r="D1979" s="67" t="s">
        <v>207</v>
      </c>
      <c r="E1979" s="67">
        <v>45330</v>
      </c>
      <c r="F1979" s="67">
        <v>45334</v>
      </c>
      <c r="G1979" s="67"/>
      <c r="H1979" s="126"/>
      <c r="I1979" s="72"/>
      <c r="J1979" s="127"/>
      <c r="K1979" s="79" t="s">
        <v>30</v>
      </c>
      <c r="L1979" s="128"/>
      <c r="M1979" s="129"/>
      <c r="N1979" s="130"/>
      <c r="O1979" s="117"/>
      <c r="P1979" s="131" t="s">
        <v>30</v>
      </c>
      <c r="Q1979" s="44" t="s">
        <v>5373</v>
      </c>
    </row>
    <row r="1980" spans="1:17">
      <c r="A1980" s="23">
        <v>5388</v>
      </c>
      <c r="B1980" s="100" t="s">
        <v>5374</v>
      </c>
      <c r="C1980" s="132" t="s">
        <v>5375</v>
      </c>
      <c r="D1980" s="67" t="s">
        <v>230</v>
      </c>
      <c r="E1980" s="67">
        <v>45330</v>
      </c>
      <c r="F1980" s="67">
        <v>45334</v>
      </c>
      <c r="G1980" s="67"/>
      <c r="H1980" s="126"/>
      <c r="I1980" s="72"/>
      <c r="J1980" s="127"/>
      <c r="K1980" s="79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0" t="s">
        <v>5376</v>
      </c>
      <c r="C1981" s="100" t="s">
        <v>5377</v>
      </c>
      <c r="D1981" s="67" t="s">
        <v>174</v>
      </c>
      <c r="E1981" s="67">
        <v>45331</v>
      </c>
      <c r="F1981" s="67">
        <v>45334</v>
      </c>
      <c r="G1981" s="67"/>
      <c r="H1981" s="126"/>
      <c r="I1981" s="72"/>
      <c r="J1981" s="127"/>
      <c r="K1981" s="79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0" t="s">
        <v>5378</v>
      </c>
      <c r="C1982" s="132" t="s">
        <v>5379</v>
      </c>
      <c r="D1982" s="67" t="s">
        <v>33</v>
      </c>
      <c r="E1982" s="67">
        <v>45331</v>
      </c>
      <c r="F1982" s="67">
        <v>45334</v>
      </c>
      <c r="G1982" s="67"/>
      <c r="H1982" s="126"/>
      <c r="I1982" s="72"/>
      <c r="J1982" s="127"/>
      <c r="K1982" s="79" t="s">
        <v>30</v>
      </c>
      <c r="L1982" s="128"/>
      <c r="M1982" s="129"/>
      <c r="N1982" s="130"/>
      <c r="O1982" s="117"/>
      <c r="P1982" s="131"/>
      <c r="Q1982" s="44" t="s">
        <v>5380</v>
      </c>
    </row>
    <row r="1983" spans="1:17">
      <c r="A1983" s="23">
        <v>5391</v>
      </c>
      <c r="B1983" s="100" t="s">
        <v>5381</v>
      </c>
      <c r="C1983" s="132" t="s">
        <v>5382</v>
      </c>
      <c r="D1983" s="67" t="s">
        <v>37</v>
      </c>
      <c r="E1983" s="67">
        <v>45331</v>
      </c>
      <c r="F1983" s="67">
        <v>45334</v>
      </c>
      <c r="G1983" s="67"/>
      <c r="H1983" s="126"/>
      <c r="I1983" s="72"/>
      <c r="J1983" s="127"/>
      <c r="K1983" s="79" t="s">
        <v>30</v>
      </c>
      <c r="L1983" s="128"/>
      <c r="M1983" s="129"/>
      <c r="N1983" s="130"/>
      <c r="O1983" s="117"/>
      <c r="P1983" s="131"/>
      <c r="Q1983" s="44" t="s">
        <v>5383</v>
      </c>
    </row>
    <row r="1984" spans="1:17" ht="14.4">
      <c r="A1984" s="23">
        <v>5392</v>
      </c>
      <c r="B1984" s="100" t="s">
        <v>5384</v>
      </c>
      <c r="C1984" s="163" t="s">
        <v>5385</v>
      </c>
      <c r="D1984" s="67" t="s">
        <v>230</v>
      </c>
      <c r="E1984" s="67">
        <v>45331</v>
      </c>
      <c r="F1984" s="67">
        <v>45334</v>
      </c>
      <c r="G1984" s="67"/>
      <c r="H1984" s="126"/>
      <c r="I1984" s="72"/>
      <c r="J1984" s="127"/>
      <c r="K1984" s="79"/>
      <c r="L1984" s="128" t="s">
        <v>30</v>
      </c>
      <c r="M1984" s="129"/>
      <c r="N1984" s="130"/>
      <c r="O1984" s="117"/>
      <c r="P1984" s="131"/>
      <c r="Q1984" s="22" t="s">
        <v>5386</v>
      </c>
    </row>
    <row r="1985" spans="1:17">
      <c r="A1985" s="23">
        <v>5393</v>
      </c>
      <c r="B1985" s="100" t="s">
        <v>5387</v>
      </c>
      <c r="C1985" s="43" t="s">
        <v>5388</v>
      </c>
      <c r="D1985" s="67" t="s">
        <v>230</v>
      </c>
      <c r="E1985" s="67">
        <v>45334</v>
      </c>
      <c r="F1985" s="67">
        <v>45337</v>
      </c>
      <c r="G1985" s="67"/>
      <c r="H1985" s="126"/>
      <c r="I1985" s="72"/>
      <c r="J1985" s="127"/>
      <c r="K1985" s="79"/>
      <c r="L1985" s="128"/>
      <c r="M1985" s="129"/>
      <c r="N1985" s="130"/>
      <c r="O1985" s="117"/>
      <c r="P1985" s="131" t="s">
        <v>20</v>
      </c>
      <c r="Q1985" s="44" t="s">
        <v>5389</v>
      </c>
    </row>
    <row r="1986" spans="1:17">
      <c r="A1986" s="23">
        <v>5394</v>
      </c>
      <c r="B1986" s="100" t="s">
        <v>5390</v>
      </c>
      <c r="C1986" s="132" t="s">
        <v>5391</v>
      </c>
      <c r="D1986" s="67" t="s">
        <v>74</v>
      </c>
      <c r="E1986" s="67">
        <v>45337</v>
      </c>
      <c r="F1986" s="67">
        <v>45342</v>
      </c>
      <c r="G1986" s="67"/>
      <c r="H1986" s="126"/>
      <c r="I1986" s="72"/>
      <c r="J1986" s="127"/>
      <c r="K1986" s="79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0" t="s">
        <v>5392</v>
      </c>
      <c r="C1987" s="100" t="s">
        <v>5393</v>
      </c>
      <c r="D1987" s="67" t="s">
        <v>207</v>
      </c>
      <c r="E1987" s="67">
        <v>45338</v>
      </c>
      <c r="F1987" s="67">
        <v>45342</v>
      </c>
      <c r="G1987" s="67"/>
      <c r="H1987" s="126"/>
      <c r="I1987" s="72"/>
      <c r="J1987" s="127"/>
      <c r="K1987" s="79"/>
      <c r="L1987" s="128"/>
      <c r="M1987" s="129" t="s">
        <v>30</v>
      </c>
      <c r="N1987" s="130"/>
      <c r="O1987" s="117"/>
      <c r="P1987" s="131" t="s">
        <v>30</v>
      </c>
      <c r="Q1987" s="44" t="s">
        <v>5394</v>
      </c>
    </row>
    <row r="1988" spans="1:17">
      <c r="A1988" s="23">
        <v>5396</v>
      </c>
      <c r="B1988" s="100" t="s">
        <v>5395</v>
      </c>
      <c r="C1988" s="132" t="s">
        <v>5396</v>
      </c>
      <c r="D1988" s="67" t="s">
        <v>230</v>
      </c>
      <c r="E1988" s="67">
        <v>45341</v>
      </c>
      <c r="F1988" s="67">
        <v>45342</v>
      </c>
      <c r="G1988" s="67"/>
      <c r="H1988" s="126"/>
      <c r="I1988" s="72"/>
      <c r="J1988" s="127"/>
      <c r="K1988" s="79"/>
      <c r="L1988" s="128"/>
      <c r="M1988" s="129" t="s">
        <v>30</v>
      </c>
      <c r="N1988" s="130"/>
      <c r="O1988" s="117"/>
      <c r="P1988" s="131"/>
      <c r="Q1988" s="44" t="s">
        <v>5397</v>
      </c>
    </row>
    <row r="1989" spans="1:17">
      <c r="A1989" s="23">
        <v>5397</v>
      </c>
      <c r="B1989" s="100" t="s">
        <v>5398</v>
      </c>
      <c r="C1989" s="100" t="s">
        <v>5399</v>
      </c>
      <c r="D1989" s="67" t="s">
        <v>45</v>
      </c>
      <c r="E1989" s="67">
        <v>45342</v>
      </c>
      <c r="F1989" s="67">
        <v>45345</v>
      </c>
      <c r="G1989" s="67"/>
      <c r="H1989" s="126"/>
      <c r="I1989" s="72"/>
      <c r="J1989" s="127"/>
      <c r="K1989" s="79"/>
      <c r="L1989" s="128"/>
      <c r="M1989" s="129"/>
      <c r="N1989" s="130"/>
      <c r="O1989" s="117"/>
      <c r="P1989" s="131" t="s">
        <v>30</v>
      </c>
      <c r="Q1989" s="44" t="s">
        <v>5400</v>
      </c>
    </row>
    <row r="1990" spans="1:17">
      <c r="A1990" s="23">
        <v>5398</v>
      </c>
      <c r="B1990" s="100" t="s">
        <v>5401</v>
      </c>
      <c r="C1990" s="132" t="s">
        <v>5402</v>
      </c>
      <c r="D1990" s="67" t="s">
        <v>233</v>
      </c>
      <c r="E1990" s="67">
        <v>45342</v>
      </c>
      <c r="F1990" s="67">
        <v>45345</v>
      </c>
      <c r="G1990" s="67"/>
      <c r="H1990" s="126"/>
      <c r="I1990" s="72"/>
      <c r="J1990" s="127"/>
      <c r="K1990" s="79"/>
      <c r="L1990" s="128" t="s">
        <v>30</v>
      </c>
      <c r="M1990" s="129"/>
      <c r="N1990" s="130"/>
      <c r="O1990" s="117"/>
      <c r="P1990" s="131"/>
      <c r="Q1990" s="44" t="s">
        <v>5403</v>
      </c>
    </row>
    <row r="1991" spans="1:17">
      <c r="A1991" s="23">
        <v>5399</v>
      </c>
      <c r="B1991" s="100" t="s">
        <v>5404</v>
      </c>
      <c r="C1991" s="100" t="s">
        <v>5405</v>
      </c>
      <c r="D1991" s="67" t="s">
        <v>230</v>
      </c>
      <c r="E1991" s="67">
        <v>45342</v>
      </c>
      <c r="F1991" s="67">
        <v>45345</v>
      </c>
      <c r="G1991" s="67"/>
      <c r="H1991" s="126"/>
      <c r="I1991" s="72"/>
      <c r="J1991" s="127"/>
      <c r="K1991" s="79"/>
      <c r="L1991" s="128"/>
      <c r="M1991" s="129"/>
      <c r="N1991" s="130"/>
      <c r="O1991" s="117"/>
      <c r="P1991" s="131" t="s">
        <v>30</v>
      </c>
      <c r="Q1991" s="44" t="s">
        <v>5406</v>
      </c>
    </row>
    <row r="1992" spans="1:17">
      <c r="A1992" s="23">
        <v>5400</v>
      </c>
      <c r="B1992" s="100" t="s">
        <v>5407</v>
      </c>
      <c r="C1992" s="100" t="s">
        <v>5408</v>
      </c>
      <c r="D1992" s="67" t="s">
        <v>233</v>
      </c>
      <c r="E1992" s="67">
        <v>45342</v>
      </c>
      <c r="F1992" s="67">
        <v>45345</v>
      </c>
      <c r="G1992" s="67"/>
      <c r="H1992" s="126"/>
      <c r="I1992" s="72"/>
      <c r="J1992" s="127"/>
      <c r="K1992" s="79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0" t="s">
        <v>5409</v>
      </c>
      <c r="C1993" s="132" t="s">
        <v>5410</v>
      </c>
      <c r="D1993" s="67" t="s">
        <v>230</v>
      </c>
      <c r="E1993" s="67">
        <v>45342</v>
      </c>
      <c r="F1993" s="67">
        <v>45345</v>
      </c>
      <c r="G1993" s="67"/>
      <c r="H1993" s="126"/>
      <c r="I1993" s="72"/>
      <c r="J1993" s="127"/>
      <c r="K1993" s="79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0" t="s">
        <v>5411</v>
      </c>
      <c r="C1994" s="132" t="s">
        <v>5412</v>
      </c>
      <c r="D1994" s="67" t="s">
        <v>207</v>
      </c>
      <c r="E1994" s="67">
        <v>45342</v>
      </c>
      <c r="F1994" s="67">
        <v>45345</v>
      </c>
      <c r="G1994" s="67"/>
      <c r="H1994" s="126"/>
      <c r="I1994" s="72"/>
      <c r="J1994" s="127"/>
      <c r="K1994" s="79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0" t="s">
        <v>5413</v>
      </c>
      <c r="C1995" s="100" t="s">
        <v>5414</v>
      </c>
      <c r="D1995" s="67" t="s">
        <v>230</v>
      </c>
      <c r="E1995" s="67">
        <v>45344</v>
      </c>
      <c r="F1995" s="67">
        <v>45345</v>
      </c>
      <c r="G1995" s="67"/>
      <c r="H1995" s="126"/>
      <c r="I1995" s="72"/>
      <c r="J1995" s="127"/>
      <c r="K1995" s="79"/>
      <c r="L1995" s="128"/>
      <c r="M1995" s="129"/>
      <c r="N1995" s="130"/>
      <c r="O1995" s="117"/>
      <c r="P1995" s="131" t="s">
        <v>30</v>
      </c>
      <c r="Q1995" s="44" t="s">
        <v>5415</v>
      </c>
    </row>
    <row r="1996" spans="1:17">
      <c r="A1996" s="23">
        <v>5404</v>
      </c>
      <c r="B1996" s="100" t="s">
        <v>5416</v>
      </c>
      <c r="C1996" s="132" t="s">
        <v>5417</v>
      </c>
      <c r="D1996" s="67" t="s">
        <v>230</v>
      </c>
      <c r="E1996" s="67">
        <v>45344</v>
      </c>
      <c r="F1996" s="67">
        <v>45345</v>
      </c>
      <c r="G1996" s="67"/>
      <c r="H1996" s="126"/>
      <c r="I1996" s="72"/>
      <c r="J1996" s="127"/>
      <c r="K1996" s="79"/>
      <c r="L1996" s="128" t="s">
        <v>30</v>
      </c>
      <c r="M1996" s="129"/>
      <c r="N1996" s="130"/>
      <c r="O1996" s="117"/>
      <c r="P1996" s="131"/>
      <c r="Q1996" s="22" t="s">
        <v>5418</v>
      </c>
    </row>
    <row r="1997" spans="1:17">
      <c r="A1997" s="23">
        <v>5405</v>
      </c>
      <c r="B1997" s="100" t="s">
        <v>5419</v>
      </c>
      <c r="C1997" s="100" t="s">
        <v>5420</v>
      </c>
      <c r="D1997" s="67" t="s">
        <v>37</v>
      </c>
      <c r="E1997" s="67">
        <v>45345</v>
      </c>
      <c r="F1997" s="67">
        <v>45348</v>
      </c>
      <c r="G1997" s="67"/>
      <c r="H1997" s="126"/>
      <c r="I1997" s="72"/>
      <c r="J1997" s="127"/>
      <c r="K1997" s="79"/>
      <c r="L1997" s="128" t="s">
        <v>30</v>
      </c>
      <c r="M1997" s="129"/>
      <c r="N1997" s="130"/>
      <c r="O1997" s="117"/>
      <c r="P1997" s="131"/>
      <c r="Q1997" s="44"/>
    </row>
    <row r="1998" spans="1:17" ht="14.4">
      <c r="A1998" s="23">
        <v>5406</v>
      </c>
      <c r="B1998" s="133" t="s">
        <v>5421</v>
      </c>
      <c r="C1998" s="133" t="s">
        <v>5422</v>
      </c>
      <c r="D1998" s="67" t="s">
        <v>230</v>
      </c>
      <c r="E1998" s="67">
        <v>45345</v>
      </c>
      <c r="F1998" s="67">
        <v>45348</v>
      </c>
      <c r="G1998" s="67"/>
      <c r="H1998" s="126"/>
      <c r="I1998" s="72"/>
      <c r="J1998" s="127"/>
      <c r="K1998" s="79" t="s">
        <v>30</v>
      </c>
      <c r="L1998" s="128"/>
      <c r="M1998" s="129"/>
      <c r="N1998" s="130"/>
      <c r="O1998" s="117"/>
      <c r="P1998" s="131" t="s">
        <v>30</v>
      </c>
      <c r="Q1998" s="44" t="s">
        <v>5423</v>
      </c>
    </row>
    <row r="1999" spans="1:17">
      <c r="A1999" s="23">
        <v>5407</v>
      </c>
      <c r="B1999" s="44" t="s">
        <v>5424</v>
      </c>
      <c r="C1999" s="43" t="s">
        <v>5425</v>
      </c>
      <c r="D1999" s="67" t="s">
        <v>37</v>
      </c>
      <c r="E1999" s="67">
        <v>45351</v>
      </c>
      <c r="F1999" s="67">
        <v>45352</v>
      </c>
      <c r="G1999" s="67"/>
      <c r="H1999" s="126"/>
      <c r="I1999" s="72"/>
      <c r="J1999" s="127"/>
      <c r="K1999" s="79" t="s">
        <v>30</v>
      </c>
      <c r="L1999" s="128"/>
      <c r="M1999" s="129"/>
      <c r="N1999" s="130"/>
      <c r="O1999" s="117"/>
      <c r="P1999" s="131" t="s">
        <v>30</v>
      </c>
      <c r="Q1999" s="22" t="s">
        <v>4740</v>
      </c>
    </row>
    <row r="2000" spans="1:17">
      <c r="A2000" s="23">
        <v>5408</v>
      </c>
      <c r="B2000" s="164" t="s">
        <v>5426</v>
      </c>
      <c r="C2000" s="164" t="s">
        <v>5427</v>
      </c>
      <c r="D2000" s="67" t="s">
        <v>132</v>
      </c>
      <c r="E2000" s="67">
        <v>45352</v>
      </c>
      <c r="F2000" s="67">
        <v>45356</v>
      </c>
      <c r="G2000" s="67"/>
      <c r="H2000" s="126"/>
      <c r="I2000" s="72"/>
      <c r="J2000" s="127"/>
      <c r="K2000" s="79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5428</v>
      </c>
      <c r="C2001" s="43" t="s">
        <v>5429</v>
      </c>
      <c r="D2001" s="67" t="s">
        <v>207</v>
      </c>
      <c r="E2001" s="67">
        <v>45351</v>
      </c>
      <c r="F2001" s="67">
        <v>45352</v>
      </c>
      <c r="G2001" s="67"/>
      <c r="H2001" s="126"/>
      <c r="I2001" s="72"/>
      <c r="J2001" s="127"/>
      <c r="K2001" s="79"/>
      <c r="L2001" s="128" t="s">
        <v>30</v>
      </c>
      <c r="M2001" s="129"/>
      <c r="N2001" s="130"/>
      <c r="O2001" s="117"/>
      <c r="P2001" s="131"/>
      <c r="Q2001" s="22" t="s">
        <v>5430</v>
      </c>
    </row>
    <row r="2002" spans="1:17">
      <c r="A2002" s="23">
        <v>5410</v>
      </c>
      <c r="B2002" s="44" t="s">
        <v>5431</v>
      </c>
      <c r="C2002" s="43" t="s">
        <v>5432</v>
      </c>
      <c r="D2002" s="67" t="s">
        <v>230</v>
      </c>
      <c r="E2002" s="67">
        <v>45351</v>
      </c>
      <c r="F2002" s="67">
        <v>45352</v>
      </c>
      <c r="G2002" s="71">
        <v>45604</v>
      </c>
      <c r="H2002" s="126"/>
      <c r="I2002" s="72"/>
      <c r="J2002" s="118"/>
      <c r="K2002" s="79"/>
      <c r="L2002" s="128" t="s">
        <v>30</v>
      </c>
      <c r="M2002" s="120" t="s">
        <v>30</v>
      </c>
      <c r="N2002" s="130"/>
      <c r="O2002" s="117"/>
      <c r="P2002" s="131"/>
      <c r="Q2002" s="22" t="s">
        <v>5433</v>
      </c>
    </row>
    <row r="2003" spans="1:17">
      <c r="A2003" s="23">
        <v>5411</v>
      </c>
      <c r="B2003" s="100" t="s">
        <v>5434</v>
      </c>
      <c r="C2003" s="132" t="s">
        <v>5435</v>
      </c>
      <c r="D2003" s="67" t="s">
        <v>230</v>
      </c>
      <c r="E2003" s="67">
        <v>45351</v>
      </c>
      <c r="F2003" s="67">
        <v>45352</v>
      </c>
      <c r="G2003" s="26"/>
      <c r="H2003" s="126"/>
      <c r="I2003" s="72"/>
      <c r="J2003" s="29"/>
      <c r="K2003" s="79"/>
      <c r="L2003" s="128"/>
      <c r="M2003" s="32"/>
      <c r="N2003" s="130"/>
      <c r="O2003" s="117"/>
      <c r="P2003" s="131" t="s">
        <v>30</v>
      </c>
      <c r="Q2003" s="46" t="s">
        <v>5436</v>
      </c>
    </row>
    <row r="2004" spans="1:17">
      <c r="A2004" s="23">
        <v>5412</v>
      </c>
      <c r="B2004" s="100" t="s">
        <v>5437</v>
      </c>
      <c r="C2004" s="100" t="s">
        <v>5438</v>
      </c>
      <c r="D2004" s="67" t="s">
        <v>174</v>
      </c>
      <c r="E2004" s="67">
        <v>45352</v>
      </c>
      <c r="F2004" s="67">
        <v>45356</v>
      </c>
      <c r="G2004" s="67">
        <v>45523</v>
      </c>
      <c r="H2004" s="126"/>
      <c r="I2004" s="72"/>
      <c r="J2004" s="127"/>
      <c r="K2004" s="79" t="s">
        <v>30</v>
      </c>
      <c r="L2004" s="128"/>
      <c r="M2004" s="129"/>
      <c r="N2004" s="130"/>
      <c r="O2004" s="117"/>
      <c r="P2004" s="131"/>
      <c r="Q2004" s="46"/>
    </row>
    <row r="2005" spans="1:17">
      <c r="A2005" s="23">
        <v>5413</v>
      </c>
      <c r="B2005" s="100" t="s">
        <v>5439</v>
      </c>
      <c r="C2005" s="132" t="s">
        <v>5440</v>
      </c>
      <c r="D2005" s="67" t="s">
        <v>140</v>
      </c>
      <c r="E2005" s="67">
        <v>45355</v>
      </c>
      <c r="F2005" s="67">
        <v>45356</v>
      </c>
      <c r="G2005" s="67"/>
      <c r="H2005" s="126"/>
      <c r="I2005" s="72"/>
      <c r="J2005" s="127"/>
      <c r="K2005" s="79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0" t="s">
        <v>5441</v>
      </c>
      <c r="C2006" s="132" t="s">
        <v>5442</v>
      </c>
      <c r="D2006" s="67" t="s">
        <v>19</v>
      </c>
      <c r="E2006" s="67">
        <v>45356</v>
      </c>
      <c r="F2006" s="67">
        <v>45356</v>
      </c>
      <c r="G2006" s="67"/>
      <c r="H2006" s="126"/>
      <c r="I2006" s="72"/>
      <c r="J2006" s="127"/>
      <c r="K2006" s="79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0" t="s">
        <v>5443</v>
      </c>
      <c r="C2007" s="100" t="s">
        <v>5444</v>
      </c>
      <c r="D2007" s="67" t="s">
        <v>33</v>
      </c>
      <c r="E2007" s="67">
        <v>45358</v>
      </c>
      <c r="F2007" s="67">
        <v>45359</v>
      </c>
      <c r="G2007" s="67"/>
      <c r="H2007" s="126"/>
      <c r="I2007" s="72"/>
      <c r="J2007" s="127"/>
      <c r="K2007" s="79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0" t="s">
        <v>5445</v>
      </c>
      <c r="C2008" s="132" t="s">
        <v>5446</v>
      </c>
      <c r="D2008" s="67" t="s">
        <v>230</v>
      </c>
      <c r="E2008" s="67">
        <v>45363</v>
      </c>
      <c r="F2008" s="67">
        <v>45365</v>
      </c>
      <c r="G2008" s="67"/>
      <c r="H2008" s="126"/>
      <c r="I2008" s="72"/>
      <c r="J2008" s="127"/>
      <c r="K2008" s="79"/>
      <c r="L2008" s="128"/>
      <c r="M2008" s="129"/>
      <c r="N2008" s="130"/>
      <c r="O2008" s="117"/>
      <c r="P2008" s="131" t="s">
        <v>30</v>
      </c>
      <c r="Q2008" s="44" t="s">
        <v>5447</v>
      </c>
    </row>
    <row r="2009" spans="1:17">
      <c r="A2009" s="23">
        <v>5417</v>
      </c>
      <c r="B2009" s="100" t="s">
        <v>5448</v>
      </c>
      <c r="C2009" s="100" t="s">
        <v>5449</v>
      </c>
      <c r="D2009" s="67" t="s">
        <v>230</v>
      </c>
      <c r="E2009" s="67">
        <v>45363</v>
      </c>
      <c r="F2009" s="67">
        <v>45365</v>
      </c>
      <c r="G2009" s="67"/>
      <c r="H2009" s="126"/>
      <c r="I2009" s="72"/>
      <c r="J2009" s="127"/>
      <c r="K2009" s="79"/>
      <c r="L2009" s="128"/>
      <c r="M2009" s="129"/>
      <c r="N2009" s="130"/>
      <c r="O2009" s="117"/>
      <c r="P2009" s="131" t="s">
        <v>30</v>
      </c>
      <c r="Q2009" s="44" t="s">
        <v>5450</v>
      </c>
    </row>
    <row r="2010" spans="1:17">
      <c r="A2010" s="23">
        <v>5418</v>
      </c>
      <c r="B2010" s="44" t="s">
        <v>5451</v>
      </c>
      <c r="C2010" s="100" t="s">
        <v>5452</v>
      </c>
      <c r="D2010" s="67" t="s">
        <v>230</v>
      </c>
      <c r="E2010" s="67">
        <v>45363</v>
      </c>
      <c r="F2010" s="67">
        <v>45365</v>
      </c>
      <c r="G2010" s="67"/>
      <c r="H2010" s="126"/>
      <c r="I2010" s="72"/>
      <c r="J2010" s="127"/>
      <c r="K2010" s="79"/>
      <c r="L2010" s="128" t="s">
        <v>30</v>
      </c>
      <c r="M2010" s="129"/>
      <c r="N2010" s="130"/>
      <c r="O2010" s="117"/>
      <c r="P2010" s="131" t="s">
        <v>30</v>
      </c>
      <c r="Q2010" s="44" t="s">
        <v>5453</v>
      </c>
    </row>
    <row r="2011" spans="1:17">
      <c r="A2011" s="23">
        <v>5419</v>
      </c>
      <c r="B2011" s="100" t="s">
        <v>5454</v>
      </c>
      <c r="C2011" s="132" t="s">
        <v>5455</v>
      </c>
      <c r="D2011" s="67" t="s">
        <v>33</v>
      </c>
      <c r="E2011" s="67">
        <v>45365</v>
      </c>
      <c r="F2011" s="67">
        <v>45370</v>
      </c>
      <c r="G2011" s="67"/>
      <c r="H2011" s="126"/>
      <c r="I2011" s="72"/>
      <c r="J2011" s="127"/>
      <c r="K2011" s="79" t="s">
        <v>30</v>
      </c>
      <c r="L2011" s="128"/>
      <c r="M2011" s="129"/>
      <c r="N2011" s="130"/>
      <c r="O2011" s="117"/>
      <c r="P2011" s="131"/>
      <c r="Q2011" s="44" t="s">
        <v>5456</v>
      </c>
    </row>
    <row r="2012" spans="1:17" ht="14.4">
      <c r="A2012" s="23">
        <v>5420</v>
      </c>
      <c r="B2012" s="100" t="s">
        <v>5457</v>
      </c>
      <c r="C2012" s="165" t="s">
        <v>5458</v>
      </c>
      <c r="D2012" s="67" t="s">
        <v>230</v>
      </c>
      <c r="E2012" s="67">
        <v>45365</v>
      </c>
      <c r="F2012" s="67">
        <v>45370</v>
      </c>
      <c r="G2012" s="67"/>
      <c r="H2012" s="126"/>
      <c r="I2012" s="72"/>
      <c r="J2012" s="127"/>
      <c r="K2012" s="79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5459</v>
      </c>
      <c r="C2013" s="43" t="s">
        <v>5460</v>
      </c>
      <c r="D2013" s="67" t="s">
        <v>29</v>
      </c>
      <c r="E2013" s="67">
        <v>45369</v>
      </c>
      <c r="F2013" s="67">
        <v>45379</v>
      </c>
      <c r="G2013" s="67"/>
      <c r="H2013" s="126"/>
      <c r="I2013" s="72"/>
      <c r="J2013" s="127"/>
      <c r="K2013" s="79"/>
      <c r="L2013" s="128"/>
      <c r="M2013" s="129"/>
      <c r="N2013" s="130"/>
      <c r="O2013" s="117"/>
      <c r="P2013" s="131" t="s">
        <v>30</v>
      </c>
      <c r="Q2013" s="44" t="s">
        <v>5461</v>
      </c>
    </row>
    <row r="2014" spans="1:17">
      <c r="A2014" s="23">
        <v>5422</v>
      </c>
      <c r="B2014" s="100" t="s">
        <v>5462</v>
      </c>
      <c r="C2014" s="100" t="s">
        <v>5463</v>
      </c>
      <c r="D2014" s="67" t="s">
        <v>230</v>
      </c>
      <c r="E2014" s="67">
        <v>45369</v>
      </c>
      <c r="F2014" s="67">
        <v>45379</v>
      </c>
      <c r="G2014" s="67"/>
      <c r="H2014" s="126"/>
      <c r="I2014" s="72"/>
      <c r="J2014" s="127"/>
      <c r="K2014" s="79"/>
      <c r="L2014" s="128" t="s">
        <v>30</v>
      </c>
      <c r="M2014" s="129"/>
      <c r="N2014" s="130"/>
      <c r="O2014" s="117"/>
      <c r="P2014" s="131"/>
      <c r="Q2014" s="44" t="s">
        <v>5464</v>
      </c>
    </row>
    <row r="2015" spans="1:17" ht="14.4">
      <c r="A2015" s="23">
        <v>5423</v>
      </c>
      <c r="B2015" s="100" t="s">
        <v>5465</v>
      </c>
      <c r="C2015" s="132" t="s">
        <v>5466</v>
      </c>
      <c r="D2015" s="67" t="s">
        <v>230</v>
      </c>
      <c r="E2015" s="67">
        <v>45370</v>
      </c>
      <c r="F2015" s="67">
        <v>45379</v>
      </c>
      <c r="G2015" s="67">
        <v>45604</v>
      </c>
      <c r="H2015" s="126"/>
      <c r="I2015" s="72"/>
      <c r="J2015" s="127"/>
      <c r="K2015" s="79"/>
      <c r="L2015" s="128"/>
      <c r="M2015" s="129" t="s">
        <v>30</v>
      </c>
      <c r="N2015" s="130"/>
      <c r="O2015" s="117"/>
      <c r="P2015" s="131" t="s">
        <v>30</v>
      </c>
      <c r="Q2015" s="45" t="s">
        <v>5467</v>
      </c>
    </row>
    <row r="2016" spans="1:17">
      <c r="A2016" s="23">
        <v>5424</v>
      </c>
      <c r="B2016" s="100" t="s">
        <v>5468</v>
      </c>
      <c r="C2016" s="132" t="s">
        <v>5469</v>
      </c>
      <c r="D2016" s="67" t="s">
        <v>140</v>
      </c>
      <c r="E2016" s="67">
        <v>45370</v>
      </c>
      <c r="F2016" s="67">
        <v>45379</v>
      </c>
      <c r="G2016" s="67"/>
      <c r="H2016" s="126"/>
      <c r="I2016" s="72"/>
      <c r="J2016" s="127"/>
      <c r="K2016" s="79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0" t="s">
        <v>5470</v>
      </c>
      <c r="C2017" s="132" t="s">
        <v>5471</v>
      </c>
      <c r="D2017" s="67" t="s">
        <v>136</v>
      </c>
      <c r="E2017" s="67">
        <v>45370</v>
      </c>
      <c r="F2017" s="67">
        <v>45379</v>
      </c>
      <c r="G2017" s="67"/>
      <c r="H2017" s="126"/>
      <c r="I2017" s="72"/>
      <c r="J2017" s="127"/>
      <c r="K2017" s="79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0" t="s">
        <v>5472</v>
      </c>
      <c r="C2018" s="132" t="s">
        <v>5473</v>
      </c>
      <c r="D2018" s="67" t="s">
        <v>140</v>
      </c>
      <c r="E2018" s="67">
        <v>45379</v>
      </c>
      <c r="F2018" s="67">
        <v>45380</v>
      </c>
      <c r="G2018" s="67"/>
      <c r="H2018" s="126"/>
      <c r="I2018" s="72"/>
      <c r="J2018" s="127"/>
      <c r="K2018" s="79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0" t="s">
        <v>5474</v>
      </c>
      <c r="C2019" s="132" t="s">
        <v>5475</v>
      </c>
      <c r="D2019" s="67" t="s">
        <v>207</v>
      </c>
      <c r="E2019" s="67">
        <v>45379</v>
      </c>
      <c r="F2019" s="67">
        <v>45380</v>
      </c>
      <c r="G2019" s="67"/>
      <c r="H2019" s="126"/>
      <c r="I2019" s="72"/>
      <c r="J2019" s="127"/>
      <c r="K2019" s="79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0" t="s">
        <v>5476</v>
      </c>
      <c r="C2020" s="100" t="s">
        <v>5477</v>
      </c>
      <c r="D2020" s="67" t="s">
        <v>33</v>
      </c>
      <c r="E2020" s="67">
        <v>45379</v>
      </c>
      <c r="F2020" s="67">
        <v>45380</v>
      </c>
      <c r="G2020" s="67"/>
      <c r="H2020" s="126"/>
      <c r="I2020" s="72"/>
      <c r="J2020" s="127"/>
      <c r="K2020" s="79" t="s">
        <v>30</v>
      </c>
      <c r="L2020" s="128"/>
      <c r="M2020" s="129"/>
      <c r="N2020" s="130"/>
      <c r="O2020" s="117"/>
      <c r="P2020" s="131" t="s">
        <v>30</v>
      </c>
      <c r="Q2020" s="44" t="s">
        <v>5478</v>
      </c>
    </row>
    <row r="2021" spans="1:17">
      <c r="A2021" s="23">
        <v>5429</v>
      </c>
      <c r="B2021" s="100" t="s">
        <v>5479</v>
      </c>
      <c r="C2021" s="132" t="s">
        <v>5480</v>
      </c>
      <c r="D2021" s="67" t="s">
        <v>45</v>
      </c>
      <c r="E2021" s="67">
        <v>45379</v>
      </c>
      <c r="F2021" s="67">
        <v>45380</v>
      </c>
      <c r="G2021" s="67"/>
      <c r="H2021" s="126"/>
      <c r="I2021" s="72"/>
      <c r="J2021" s="127"/>
      <c r="K2021" s="79" t="s">
        <v>30</v>
      </c>
      <c r="L2021" s="128" t="s">
        <v>30</v>
      </c>
      <c r="M2021" s="129"/>
      <c r="N2021" s="130"/>
      <c r="O2021" s="117"/>
      <c r="P2021" s="131"/>
      <c r="Q2021" s="44" t="s">
        <v>5481</v>
      </c>
    </row>
    <row r="2022" spans="1:17" ht="27.6">
      <c r="A2022" s="23">
        <v>5430</v>
      </c>
      <c r="B2022" s="100" t="s">
        <v>5482</v>
      </c>
      <c r="C2022" s="132" t="s">
        <v>5483</v>
      </c>
      <c r="D2022" s="67" t="s">
        <v>273</v>
      </c>
      <c r="E2022" s="67">
        <v>45379</v>
      </c>
      <c r="F2022" s="67">
        <v>45380</v>
      </c>
      <c r="G2022" s="67"/>
      <c r="H2022" s="126"/>
      <c r="I2022" s="72"/>
      <c r="J2022" s="127"/>
      <c r="K2022" s="79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5484</v>
      </c>
    </row>
    <row r="2023" spans="1:17" ht="17.100000000000001" customHeight="1">
      <c r="A2023" s="23">
        <v>5431</v>
      </c>
      <c r="B2023" s="100" t="s">
        <v>5485</v>
      </c>
      <c r="C2023" s="132" t="s">
        <v>5486</v>
      </c>
      <c r="D2023" s="67" t="s">
        <v>37</v>
      </c>
      <c r="E2023" s="67">
        <v>45379</v>
      </c>
      <c r="F2023" s="67">
        <v>45380</v>
      </c>
      <c r="G2023" s="67"/>
      <c r="H2023" s="126"/>
      <c r="I2023" s="72"/>
      <c r="J2023" s="127"/>
      <c r="K2023" s="79" t="s">
        <v>30</v>
      </c>
      <c r="L2023" s="128"/>
      <c r="M2023" s="129"/>
      <c r="N2023" s="130"/>
      <c r="O2023" s="117"/>
      <c r="P2023" s="131" t="s">
        <v>30</v>
      </c>
      <c r="Q2023" s="44" t="s">
        <v>5487</v>
      </c>
    </row>
    <row r="2024" spans="1:17">
      <c r="A2024" s="23">
        <v>5432</v>
      </c>
      <c r="B2024" s="100" t="s">
        <v>5488</v>
      </c>
      <c r="C2024" s="132" t="s">
        <v>5489</v>
      </c>
      <c r="D2024" s="67" t="s">
        <v>174</v>
      </c>
      <c r="E2024" s="67">
        <v>45379</v>
      </c>
      <c r="F2024" s="67">
        <v>45380</v>
      </c>
      <c r="G2024" s="67"/>
      <c r="H2024" s="126"/>
      <c r="I2024" s="72"/>
      <c r="J2024" s="127"/>
      <c r="K2024" s="79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0" t="s">
        <v>5490</v>
      </c>
      <c r="C2025" s="100" t="s">
        <v>5491</v>
      </c>
      <c r="D2025" s="67" t="s">
        <v>33</v>
      </c>
      <c r="E2025" s="67">
        <v>45380</v>
      </c>
      <c r="F2025" s="67">
        <v>45380</v>
      </c>
      <c r="G2025" s="67"/>
      <c r="H2025" s="126"/>
      <c r="I2025" s="72"/>
      <c r="J2025" s="127"/>
      <c r="K2025" s="79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0" t="s">
        <v>5492</v>
      </c>
      <c r="C2026" s="100" t="s">
        <v>5493</v>
      </c>
      <c r="D2026" s="67" t="s">
        <v>33</v>
      </c>
      <c r="E2026" s="67">
        <v>45380</v>
      </c>
      <c r="F2026" s="67">
        <v>45380</v>
      </c>
      <c r="G2026" s="67">
        <v>45687</v>
      </c>
      <c r="H2026" s="126"/>
      <c r="I2026" s="72"/>
      <c r="J2026" s="127"/>
      <c r="K2026" s="79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0" t="s">
        <v>5494</v>
      </c>
      <c r="C2027" s="132" t="s">
        <v>5495</v>
      </c>
      <c r="D2027" s="67" t="s">
        <v>230</v>
      </c>
      <c r="E2027" s="67">
        <v>45393</v>
      </c>
      <c r="F2027" s="67">
        <v>45397</v>
      </c>
      <c r="G2027" s="67"/>
      <c r="H2027" s="126"/>
      <c r="I2027" s="72"/>
      <c r="J2027" s="127"/>
      <c r="K2027" s="79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0" t="s">
        <v>5496</v>
      </c>
      <c r="C2028" s="100" t="s">
        <v>5497</v>
      </c>
      <c r="D2028" s="67" t="s">
        <v>230</v>
      </c>
      <c r="E2028" s="67">
        <v>45393</v>
      </c>
      <c r="F2028" s="67">
        <v>45397</v>
      </c>
      <c r="G2028" s="67"/>
      <c r="H2028" s="126"/>
      <c r="I2028" s="72"/>
      <c r="J2028" s="127"/>
      <c r="K2028" s="79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0" t="s">
        <v>5498</v>
      </c>
      <c r="C2029" s="100" t="s">
        <v>5499</v>
      </c>
      <c r="D2029" s="67" t="s">
        <v>230</v>
      </c>
      <c r="E2029" s="67">
        <v>45393</v>
      </c>
      <c r="F2029" s="67">
        <v>45397</v>
      </c>
      <c r="G2029" s="67"/>
      <c r="H2029" s="126"/>
      <c r="I2029" s="72"/>
      <c r="J2029" s="127"/>
      <c r="K2029" s="79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0" t="s">
        <v>5500</v>
      </c>
      <c r="C2030" s="100" t="s">
        <v>5501</v>
      </c>
      <c r="D2030" s="67" t="s">
        <v>25</v>
      </c>
      <c r="E2030" s="67">
        <v>45393</v>
      </c>
      <c r="F2030" s="67">
        <v>45397</v>
      </c>
      <c r="G2030" s="67"/>
      <c r="H2030" s="126"/>
      <c r="I2030" s="72"/>
      <c r="J2030" s="127"/>
      <c r="K2030" s="79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0" t="s">
        <v>5502</v>
      </c>
      <c r="C2031" s="132" t="s">
        <v>5503</v>
      </c>
      <c r="D2031" s="67" t="s">
        <v>230</v>
      </c>
      <c r="E2031" s="67">
        <v>45393</v>
      </c>
      <c r="F2031" s="67">
        <v>45397</v>
      </c>
      <c r="G2031" s="67"/>
      <c r="H2031" s="126"/>
      <c r="I2031" s="72"/>
      <c r="J2031" s="127"/>
      <c r="K2031" s="79" t="s">
        <v>30</v>
      </c>
      <c r="L2031" s="128"/>
      <c r="M2031" s="129"/>
      <c r="N2031" s="130"/>
      <c r="O2031" s="117"/>
      <c r="P2031" s="131" t="s">
        <v>30</v>
      </c>
      <c r="Q2031" s="44" t="s">
        <v>5504</v>
      </c>
    </row>
    <row r="2032" spans="1:17" ht="27.6">
      <c r="A2032" s="23">
        <v>5440</v>
      </c>
      <c r="B2032" s="100" t="s">
        <v>5505</v>
      </c>
      <c r="C2032" s="132" t="s">
        <v>5506</v>
      </c>
      <c r="D2032" s="67" t="s">
        <v>230</v>
      </c>
      <c r="E2032" s="67">
        <v>45397</v>
      </c>
      <c r="F2032" s="67">
        <v>45400</v>
      </c>
      <c r="G2032" s="67"/>
      <c r="H2032" s="126"/>
      <c r="I2032" s="72"/>
      <c r="J2032" s="127"/>
      <c r="K2032" s="79" t="s">
        <v>30</v>
      </c>
      <c r="L2032" s="128"/>
      <c r="M2032" s="129"/>
      <c r="N2032" s="130"/>
      <c r="O2032" s="117"/>
      <c r="P2032" s="131" t="s">
        <v>30</v>
      </c>
      <c r="Q2032" s="44" t="s">
        <v>5507</v>
      </c>
    </row>
    <row r="2033" spans="1:17" ht="15.6" customHeight="1">
      <c r="A2033" s="23">
        <v>5441</v>
      </c>
      <c r="B2033" s="100" t="s">
        <v>5508</v>
      </c>
      <c r="C2033" s="132" t="s">
        <v>5509</v>
      </c>
      <c r="D2033" s="67" t="s">
        <v>230</v>
      </c>
      <c r="E2033" s="67">
        <v>45397</v>
      </c>
      <c r="F2033" s="67">
        <v>45400</v>
      </c>
      <c r="G2033" s="67"/>
      <c r="H2033" s="126"/>
      <c r="I2033" s="72"/>
      <c r="J2033" s="127"/>
      <c r="K2033" s="79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0" t="s">
        <v>5510</v>
      </c>
      <c r="C2034" s="132" t="s">
        <v>5511</v>
      </c>
      <c r="D2034" s="67" t="s">
        <v>230</v>
      </c>
      <c r="E2034" s="67">
        <v>45397</v>
      </c>
      <c r="F2034" s="67">
        <v>45400</v>
      </c>
      <c r="G2034" s="67">
        <v>45503</v>
      </c>
      <c r="H2034" s="126"/>
      <c r="I2034" s="72"/>
      <c r="J2034" s="127"/>
      <c r="K2034" s="79" t="s">
        <v>30</v>
      </c>
      <c r="L2034" s="128"/>
      <c r="M2034" s="129"/>
      <c r="N2034" s="130"/>
      <c r="O2034" s="117"/>
      <c r="P2034" s="131" t="s">
        <v>30</v>
      </c>
      <c r="Q2034" s="44" t="s">
        <v>5512</v>
      </c>
    </row>
    <row r="2035" spans="1:17">
      <c r="A2035" s="23">
        <v>5443</v>
      </c>
      <c r="B2035" s="100" t="s">
        <v>5513</v>
      </c>
      <c r="C2035" s="132" t="s">
        <v>5514</v>
      </c>
      <c r="D2035" s="67" t="s">
        <v>230</v>
      </c>
      <c r="E2035" s="67">
        <v>45397</v>
      </c>
      <c r="F2035" s="67">
        <v>45400</v>
      </c>
      <c r="G2035" s="67"/>
      <c r="H2035" s="126"/>
      <c r="I2035" s="72"/>
      <c r="J2035" s="127"/>
      <c r="K2035" s="79" t="s">
        <v>30</v>
      </c>
      <c r="L2035" s="128"/>
      <c r="M2035" s="129"/>
      <c r="N2035" s="130"/>
      <c r="O2035" s="117"/>
      <c r="P2035" s="131" t="s">
        <v>30</v>
      </c>
      <c r="Q2035" s="44" t="s">
        <v>5515</v>
      </c>
    </row>
    <row r="2036" spans="1:17">
      <c r="A2036" s="23">
        <v>5444</v>
      </c>
      <c r="B2036" s="167" t="s">
        <v>5516</v>
      </c>
      <c r="C2036" s="167" t="s">
        <v>5517</v>
      </c>
      <c r="D2036" s="67" t="s">
        <v>33</v>
      </c>
      <c r="E2036" s="67">
        <v>45397</v>
      </c>
      <c r="F2036" s="67">
        <v>45400</v>
      </c>
      <c r="G2036" s="67"/>
      <c r="H2036" s="126"/>
      <c r="I2036" s="72"/>
      <c r="J2036" s="127"/>
      <c r="K2036" s="79"/>
      <c r="L2036" s="128"/>
      <c r="M2036" s="129"/>
      <c r="N2036" s="130"/>
      <c r="O2036" s="117"/>
      <c r="P2036" s="131" t="s">
        <v>30</v>
      </c>
      <c r="Q2036" s="44"/>
    </row>
    <row r="2037" spans="1:17" ht="14.4">
      <c r="A2037" s="23">
        <v>5445</v>
      </c>
      <c r="B2037" s="100" t="s">
        <v>5518</v>
      </c>
      <c r="C2037" s="168" t="s">
        <v>5519</v>
      </c>
      <c r="D2037" s="67" t="s">
        <v>147</v>
      </c>
      <c r="E2037" s="67">
        <v>45397</v>
      </c>
      <c r="F2037" s="67">
        <v>45400</v>
      </c>
      <c r="G2037" s="67"/>
      <c r="H2037" s="126"/>
      <c r="I2037" s="72"/>
      <c r="J2037" s="127"/>
      <c r="K2037" s="79" t="s">
        <v>30</v>
      </c>
      <c r="L2037" s="128" t="s">
        <v>30</v>
      </c>
      <c r="M2037" s="129"/>
      <c r="N2037" s="130"/>
      <c r="O2037" s="117"/>
      <c r="P2037" s="131"/>
      <c r="Q2037" s="44" t="s">
        <v>5520</v>
      </c>
    </row>
    <row r="2038" spans="1:17">
      <c r="A2038" s="23">
        <v>5446</v>
      </c>
      <c r="B2038" s="100" t="s">
        <v>5521</v>
      </c>
      <c r="C2038" s="43" t="s">
        <v>5522</v>
      </c>
      <c r="D2038" s="67" t="s">
        <v>230</v>
      </c>
      <c r="E2038" s="67">
        <v>45398</v>
      </c>
      <c r="F2038" s="67">
        <v>45400</v>
      </c>
      <c r="G2038" s="67"/>
      <c r="H2038" s="126"/>
      <c r="I2038" s="72"/>
      <c r="J2038" s="127"/>
      <c r="K2038" s="79"/>
      <c r="L2038" s="128" t="s">
        <v>30</v>
      </c>
      <c r="M2038" s="129"/>
      <c r="N2038" s="130"/>
      <c r="O2038" s="117"/>
      <c r="P2038" s="131" t="s">
        <v>30</v>
      </c>
      <c r="Q2038" s="44" t="s">
        <v>5523</v>
      </c>
    </row>
    <row r="2039" spans="1:17">
      <c r="A2039" s="23">
        <v>5447</v>
      </c>
      <c r="B2039" s="100" t="s">
        <v>5524</v>
      </c>
      <c r="C2039" s="100" t="s">
        <v>5525</v>
      </c>
      <c r="D2039" s="67" t="s">
        <v>147</v>
      </c>
      <c r="E2039" s="67">
        <v>45408</v>
      </c>
      <c r="F2039" s="67">
        <v>45411</v>
      </c>
      <c r="G2039" s="67"/>
      <c r="H2039" s="126"/>
      <c r="I2039" s="72"/>
      <c r="J2039" s="127"/>
      <c r="K2039" s="79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0" t="s">
        <v>5526</v>
      </c>
      <c r="C2040" s="132" t="s">
        <v>5527</v>
      </c>
      <c r="D2040" s="67" t="s">
        <v>230</v>
      </c>
      <c r="E2040" s="67">
        <v>45408</v>
      </c>
      <c r="F2040" s="67">
        <v>45411</v>
      </c>
      <c r="G2040" s="67"/>
      <c r="H2040" s="126"/>
      <c r="I2040" s="72"/>
      <c r="J2040" s="127"/>
      <c r="K2040" s="79"/>
      <c r="L2040" s="128" t="s">
        <v>30</v>
      </c>
      <c r="M2040" s="129"/>
      <c r="N2040" s="130"/>
      <c r="O2040" s="117"/>
      <c r="P2040" s="131" t="s">
        <v>30</v>
      </c>
      <c r="Q2040" s="22" t="s">
        <v>5528</v>
      </c>
    </row>
    <row r="2041" spans="1:17" ht="14.4">
      <c r="A2041" s="23">
        <v>5449</v>
      </c>
      <c r="B2041" s="100" t="s">
        <v>5529</v>
      </c>
      <c r="C2041" s="133" t="s">
        <v>5530</v>
      </c>
      <c r="D2041" s="67" t="s">
        <v>230</v>
      </c>
      <c r="E2041" s="67">
        <v>45408</v>
      </c>
      <c r="F2041" s="67">
        <v>45411</v>
      </c>
      <c r="G2041" s="67"/>
      <c r="H2041" s="126"/>
      <c r="I2041" s="72"/>
      <c r="J2041" s="127"/>
      <c r="K2041" s="79" t="s">
        <v>30</v>
      </c>
      <c r="L2041" s="128"/>
      <c r="M2041" s="129"/>
      <c r="N2041" s="130"/>
      <c r="O2041" s="117"/>
      <c r="P2041" s="131" t="s">
        <v>30</v>
      </c>
      <c r="Q2041" s="46"/>
    </row>
    <row r="2042" spans="1:17">
      <c r="A2042" s="23">
        <v>5450</v>
      </c>
      <c r="B2042" s="100" t="s">
        <v>5531</v>
      </c>
      <c r="C2042" s="43" t="s">
        <v>5532</v>
      </c>
      <c r="D2042" s="67" t="s">
        <v>140</v>
      </c>
      <c r="E2042" s="67">
        <v>45408</v>
      </c>
      <c r="F2042" s="67">
        <v>45411</v>
      </c>
      <c r="G2042" s="67"/>
      <c r="H2042" s="126"/>
      <c r="I2042" s="72"/>
      <c r="J2042" s="127"/>
      <c r="K2042" s="79" t="s">
        <v>30</v>
      </c>
      <c r="L2042" s="128"/>
      <c r="M2042" s="129"/>
      <c r="N2042" s="130"/>
      <c r="O2042" s="117"/>
      <c r="P2042" s="131"/>
      <c r="Q2042" s="46"/>
    </row>
    <row r="2043" spans="1:17">
      <c r="A2043" s="23">
        <v>5451</v>
      </c>
      <c r="B2043" s="100" t="s">
        <v>5533</v>
      </c>
      <c r="C2043" s="132" t="s">
        <v>5534</v>
      </c>
      <c r="D2043" s="67" t="s">
        <v>140</v>
      </c>
      <c r="E2043" s="67">
        <v>45408</v>
      </c>
      <c r="F2043" s="67">
        <v>45411</v>
      </c>
      <c r="G2043" s="67"/>
      <c r="H2043" s="126"/>
      <c r="I2043" s="72"/>
      <c r="J2043" s="127"/>
      <c r="K2043" s="79" t="s">
        <v>30</v>
      </c>
      <c r="L2043" s="128"/>
      <c r="M2043" s="129"/>
      <c r="N2043" s="130"/>
      <c r="O2043" s="117"/>
      <c r="P2043" s="131"/>
      <c r="Q2043" s="46"/>
    </row>
    <row r="2044" spans="1:17">
      <c r="A2044" s="23">
        <v>5452</v>
      </c>
      <c r="B2044" s="100" t="s">
        <v>5535</v>
      </c>
      <c r="C2044" s="100" t="s">
        <v>5536</v>
      </c>
      <c r="D2044" s="67" t="s">
        <v>33</v>
      </c>
      <c r="E2044" s="67">
        <v>45408</v>
      </c>
      <c r="F2044" s="67">
        <v>45411</v>
      </c>
      <c r="G2044" s="67"/>
      <c r="H2044" s="126"/>
      <c r="I2044" s="72"/>
      <c r="J2044" s="127"/>
      <c r="K2044" s="79" t="s">
        <v>30</v>
      </c>
      <c r="L2044" s="128"/>
      <c r="M2044" s="129"/>
      <c r="N2044" s="130"/>
      <c r="O2044" s="117"/>
      <c r="P2044" s="131"/>
      <c r="Q2044" s="46"/>
    </row>
    <row r="2045" spans="1:17">
      <c r="A2045" s="23">
        <v>5453</v>
      </c>
      <c r="B2045" s="100" t="s">
        <v>5537</v>
      </c>
      <c r="C2045" s="100" t="s">
        <v>5538</v>
      </c>
      <c r="D2045" s="67" t="s">
        <v>230</v>
      </c>
      <c r="E2045" s="67">
        <v>45408</v>
      </c>
      <c r="F2045" s="67">
        <v>45411</v>
      </c>
      <c r="G2045" s="67"/>
      <c r="H2045" s="126"/>
      <c r="I2045" s="72"/>
      <c r="J2045" s="127"/>
      <c r="K2045" s="79"/>
      <c r="L2045" s="128"/>
      <c r="M2045" s="129"/>
      <c r="N2045" s="130"/>
      <c r="O2045" s="117"/>
      <c r="P2045" s="131" t="s">
        <v>30</v>
      </c>
      <c r="Q2045" s="46" t="s">
        <v>5539</v>
      </c>
    </row>
    <row r="2046" spans="1:17" ht="14.4">
      <c r="A2046" s="23">
        <v>5454</v>
      </c>
      <c r="B2046" s="159" t="s">
        <v>5540</v>
      </c>
      <c r="C2046" s="132" t="s">
        <v>5541</v>
      </c>
      <c r="D2046" s="67" t="s">
        <v>136</v>
      </c>
      <c r="E2046" s="67">
        <v>45408</v>
      </c>
      <c r="F2046" s="67">
        <v>45411</v>
      </c>
      <c r="G2046" s="67"/>
      <c r="H2046" s="126"/>
      <c r="I2046" s="72"/>
      <c r="J2046" s="127"/>
      <c r="K2046" s="79" t="s">
        <v>30</v>
      </c>
      <c r="L2046" s="128"/>
      <c r="M2046" s="129"/>
      <c r="N2046" s="130"/>
      <c r="O2046" s="117"/>
      <c r="P2046" s="131" t="s">
        <v>30</v>
      </c>
      <c r="Q2046" s="77" t="s">
        <v>5542</v>
      </c>
    </row>
    <row r="2047" spans="1:17" ht="14.4" thickBot="1">
      <c r="A2047" s="23">
        <v>5455</v>
      </c>
      <c r="B2047" s="44" t="s">
        <v>5543</v>
      </c>
      <c r="C2047" s="132" t="s">
        <v>5544</v>
      </c>
      <c r="D2047" s="67" t="s">
        <v>230</v>
      </c>
      <c r="E2047" s="67">
        <v>45425</v>
      </c>
      <c r="F2047" s="67">
        <v>45427</v>
      </c>
      <c r="G2047" s="67"/>
      <c r="H2047" s="126"/>
      <c r="I2047" s="72"/>
      <c r="J2047" s="127"/>
      <c r="K2047" s="79"/>
      <c r="L2047" s="128"/>
      <c r="M2047" s="129" t="s">
        <v>30</v>
      </c>
      <c r="N2047" s="130"/>
      <c r="O2047" s="117"/>
      <c r="P2047" s="131" t="s">
        <v>30</v>
      </c>
      <c r="Q2047" s="169" t="s">
        <v>5545</v>
      </c>
    </row>
    <row r="2048" spans="1:17">
      <c r="A2048" s="23">
        <v>5456</v>
      </c>
      <c r="B2048" s="44" t="s">
        <v>5546</v>
      </c>
      <c r="C2048" s="100" t="s">
        <v>5547</v>
      </c>
      <c r="D2048" s="67" t="s">
        <v>230</v>
      </c>
      <c r="E2048" s="67">
        <v>45425</v>
      </c>
      <c r="F2048" s="67">
        <v>45427</v>
      </c>
      <c r="G2048" s="67"/>
      <c r="H2048" s="126"/>
      <c r="I2048" s="72"/>
      <c r="J2048" s="127"/>
      <c r="K2048" s="79" t="s">
        <v>30</v>
      </c>
      <c r="L2048" s="128" t="s">
        <v>30</v>
      </c>
      <c r="M2048" s="129"/>
      <c r="N2048" s="130"/>
      <c r="O2048" s="117"/>
      <c r="P2048" s="131" t="s">
        <v>30</v>
      </c>
      <c r="Q2048" s="170" t="s">
        <v>5548</v>
      </c>
    </row>
    <row r="2049" spans="1:17">
      <c r="A2049" s="23">
        <v>5457</v>
      </c>
      <c r="B2049" s="44" t="s">
        <v>5549</v>
      </c>
      <c r="C2049" s="44" t="s">
        <v>5550</v>
      </c>
      <c r="D2049" s="67" t="s">
        <v>230</v>
      </c>
      <c r="E2049" s="67">
        <v>45425</v>
      </c>
      <c r="F2049" s="67">
        <v>45427</v>
      </c>
      <c r="G2049" s="67"/>
      <c r="H2049" s="126"/>
      <c r="I2049" s="72"/>
      <c r="J2049" s="127"/>
      <c r="K2049" s="79"/>
      <c r="L2049" s="128"/>
      <c r="M2049" s="129" t="s">
        <v>30</v>
      </c>
      <c r="N2049" s="130"/>
      <c r="O2049" s="117"/>
      <c r="P2049" s="131" t="s">
        <v>30</v>
      </c>
      <c r="Q2049" s="170" t="s">
        <v>5551</v>
      </c>
    </row>
    <row r="2050" spans="1:17">
      <c r="A2050" s="23">
        <v>5458</v>
      </c>
      <c r="B2050" s="44" t="s">
        <v>5552</v>
      </c>
      <c r="C2050" s="44" t="s">
        <v>5553</v>
      </c>
      <c r="D2050" s="67" t="s">
        <v>45</v>
      </c>
      <c r="E2050" s="67">
        <v>45425</v>
      </c>
      <c r="F2050" s="67">
        <v>45427</v>
      </c>
      <c r="G2050" s="67"/>
      <c r="H2050" s="126"/>
      <c r="I2050" s="72"/>
      <c r="J2050" s="127"/>
      <c r="K2050" s="79" t="s">
        <v>30</v>
      </c>
      <c r="L2050" s="128" t="s">
        <v>30</v>
      </c>
      <c r="M2050" s="129"/>
      <c r="N2050" s="130"/>
      <c r="O2050" s="117"/>
      <c r="P2050" s="131"/>
      <c r="Q2050" s="170" t="s">
        <v>5554</v>
      </c>
    </row>
    <row r="2051" spans="1:17">
      <c r="A2051" s="171">
        <v>5459</v>
      </c>
      <c r="B2051" s="44" t="s">
        <v>5555</v>
      </c>
      <c r="C2051" s="44" t="s">
        <v>5556</v>
      </c>
      <c r="D2051" s="172" t="s">
        <v>45</v>
      </c>
      <c r="E2051" s="67">
        <v>45425</v>
      </c>
      <c r="F2051" s="67">
        <v>45427</v>
      </c>
      <c r="G2051" s="67">
        <v>45835</v>
      </c>
      <c r="H2051" s="126"/>
      <c r="I2051" s="72"/>
      <c r="J2051" s="127"/>
      <c r="K2051" s="79"/>
      <c r="L2051" s="128"/>
      <c r="M2051" s="129" t="s">
        <v>30</v>
      </c>
      <c r="N2051" s="130"/>
      <c r="O2051" s="117"/>
      <c r="P2051" s="131"/>
      <c r="Q2051" s="170" t="s">
        <v>5554</v>
      </c>
    </row>
    <row r="2052" spans="1:17">
      <c r="A2052" s="171">
        <v>5460</v>
      </c>
      <c r="B2052" s="173" t="s">
        <v>5557</v>
      </c>
      <c r="C2052" s="44" t="s">
        <v>5558</v>
      </c>
      <c r="D2052" s="172" t="s">
        <v>45</v>
      </c>
      <c r="E2052" s="67">
        <v>45425</v>
      </c>
      <c r="F2052" s="67">
        <v>45427</v>
      </c>
      <c r="G2052" s="67">
        <v>45835</v>
      </c>
      <c r="H2052" s="126"/>
      <c r="I2052" s="72"/>
      <c r="J2052" s="127"/>
      <c r="K2052" s="79" t="s">
        <v>30</v>
      </c>
      <c r="L2052" s="128"/>
      <c r="M2052" s="129"/>
      <c r="N2052" s="130"/>
      <c r="O2052" s="117"/>
      <c r="P2052" s="131"/>
      <c r="Q2052" s="170" t="s">
        <v>5554</v>
      </c>
    </row>
    <row r="2053" spans="1:17">
      <c r="A2053" s="171">
        <v>5461</v>
      </c>
      <c r="B2053" s="44" t="s">
        <v>5559</v>
      </c>
      <c r="C2053" s="43" t="s">
        <v>5560</v>
      </c>
      <c r="D2053" s="172" t="s">
        <v>230</v>
      </c>
      <c r="E2053" s="67">
        <v>45425</v>
      </c>
      <c r="F2053" s="67">
        <v>45427</v>
      </c>
      <c r="G2053" s="67"/>
      <c r="H2053" s="126"/>
      <c r="I2053" s="72"/>
      <c r="J2053" s="127"/>
      <c r="K2053" s="79" t="s">
        <v>30</v>
      </c>
      <c r="L2053" s="128" t="s">
        <v>30</v>
      </c>
      <c r="M2053" s="129"/>
      <c r="N2053" s="130"/>
      <c r="O2053" s="117"/>
      <c r="P2053" s="131"/>
      <c r="Q2053" s="22" t="s">
        <v>5561</v>
      </c>
    </row>
    <row r="2054" spans="1:17">
      <c r="A2054" s="23">
        <v>5462</v>
      </c>
      <c r="B2054" s="44" t="s">
        <v>5562</v>
      </c>
      <c r="C2054" s="174" t="s">
        <v>5563</v>
      </c>
      <c r="D2054" s="67" t="s">
        <v>230</v>
      </c>
      <c r="E2054" s="67">
        <v>45425</v>
      </c>
      <c r="F2054" s="67">
        <v>45427</v>
      </c>
      <c r="G2054" s="67"/>
      <c r="H2054" s="126"/>
      <c r="I2054" s="72"/>
      <c r="J2054" s="127"/>
      <c r="K2054" s="79"/>
      <c r="L2054" s="128" t="s">
        <v>30</v>
      </c>
      <c r="M2054" s="129" t="s">
        <v>30</v>
      </c>
      <c r="N2054" s="130"/>
      <c r="O2054" s="117"/>
      <c r="P2054" s="131" t="s">
        <v>30</v>
      </c>
      <c r="Q2054" s="170" t="s">
        <v>5564</v>
      </c>
    </row>
    <row r="2055" spans="1:17">
      <c r="A2055" s="23">
        <v>5463</v>
      </c>
      <c r="B2055" s="44" t="s">
        <v>5565</v>
      </c>
      <c r="C2055" s="132" t="s">
        <v>5566</v>
      </c>
      <c r="D2055" s="67" t="s">
        <v>230</v>
      </c>
      <c r="E2055" s="67">
        <v>45425</v>
      </c>
      <c r="F2055" s="67">
        <v>45427</v>
      </c>
      <c r="G2055" s="67"/>
      <c r="H2055" s="126"/>
      <c r="I2055" s="72"/>
      <c r="J2055" s="127"/>
      <c r="K2055" s="79" t="s">
        <v>30</v>
      </c>
      <c r="L2055" s="128"/>
      <c r="M2055" s="129"/>
      <c r="N2055" s="130"/>
      <c r="O2055" s="117"/>
      <c r="P2055" s="131" t="s">
        <v>30</v>
      </c>
      <c r="Q2055" s="170"/>
    </row>
    <row r="2056" spans="1:17">
      <c r="A2056" s="23">
        <v>5464</v>
      </c>
      <c r="B2056" s="44" t="s">
        <v>5567</v>
      </c>
      <c r="C2056" s="132" t="s">
        <v>5568</v>
      </c>
      <c r="D2056" s="67" t="s">
        <v>230</v>
      </c>
      <c r="E2056" s="67">
        <v>45425</v>
      </c>
      <c r="F2056" s="67">
        <v>45427</v>
      </c>
      <c r="G2056" s="67"/>
      <c r="H2056" s="126"/>
      <c r="I2056" s="72"/>
      <c r="J2056" s="127"/>
      <c r="K2056" s="79"/>
      <c r="L2056" s="128" t="s">
        <v>30</v>
      </c>
      <c r="M2056" s="129"/>
      <c r="N2056" s="130"/>
      <c r="O2056" s="117"/>
      <c r="P2056" s="131" t="s">
        <v>30</v>
      </c>
      <c r="Q2056" s="170" t="s">
        <v>5569</v>
      </c>
    </row>
    <row r="2057" spans="1:17">
      <c r="A2057" s="23">
        <v>5465</v>
      </c>
      <c r="B2057" s="44" t="s">
        <v>5570</v>
      </c>
      <c r="C2057" s="132" t="s">
        <v>5571</v>
      </c>
      <c r="D2057" s="67" t="s">
        <v>230</v>
      </c>
      <c r="E2057" s="67">
        <v>45435</v>
      </c>
      <c r="F2057" s="67">
        <v>45439</v>
      </c>
      <c r="G2057" s="67"/>
      <c r="H2057" s="126"/>
      <c r="I2057" s="72"/>
      <c r="J2057" s="127"/>
      <c r="K2057" s="79"/>
      <c r="L2057" s="128"/>
      <c r="M2057" s="129" t="s">
        <v>30</v>
      </c>
      <c r="N2057" s="130"/>
      <c r="O2057" s="117"/>
      <c r="P2057" s="131" t="s">
        <v>30</v>
      </c>
      <c r="Q2057" s="170" t="s">
        <v>5572</v>
      </c>
    </row>
    <row r="2058" spans="1:17">
      <c r="A2058" s="23">
        <v>5466</v>
      </c>
      <c r="B2058" s="44" t="s">
        <v>5573</v>
      </c>
      <c r="C2058" s="100" t="s">
        <v>5574</v>
      </c>
      <c r="D2058" s="67" t="s">
        <v>230</v>
      </c>
      <c r="E2058" s="67">
        <v>45435</v>
      </c>
      <c r="F2058" s="67">
        <v>45439</v>
      </c>
      <c r="G2058" s="67"/>
      <c r="H2058" s="126"/>
      <c r="I2058" s="72"/>
      <c r="J2058" s="127"/>
      <c r="K2058" s="79" t="s">
        <v>30</v>
      </c>
      <c r="L2058" s="128"/>
      <c r="M2058" s="129"/>
      <c r="N2058" s="130"/>
      <c r="O2058" s="117"/>
      <c r="P2058" s="131" t="s">
        <v>30</v>
      </c>
      <c r="Q2058" s="170"/>
    </row>
    <row r="2059" spans="1:17">
      <c r="A2059" s="23">
        <v>5467</v>
      </c>
      <c r="B2059" s="44" t="s">
        <v>5575</v>
      </c>
      <c r="C2059" s="43" t="s">
        <v>5576</v>
      </c>
      <c r="D2059" s="67" t="s">
        <v>230</v>
      </c>
      <c r="E2059" s="67">
        <v>45435</v>
      </c>
      <c r="F2059" s="67">
        <v>45439</v>
      </c>
      <c r="G2059" s="67">
        <v>45604</v>
      </c>
      <c r="H2059" s="126"/>
      <c r="I2059" s="72"/>
      <c r="J2059" s="127"/>
      <c r="K2059" s="79"/>
      <c r="L2059" s="128" t="s">
        <v>30</v>
      </c>
      <c r="M2059" s="129" t="s">
        <v>30</v>
      </c>
      <c r="N2059" s="130"/>
      <c r="O2059" s="117"/>
      <c r="P2059" s="131" t="s">
        <v>30</v>
      </c>
      <c r="Q2059" s="170" t="s">
        <v>5577</v>
      </c>
    </row>
    <row r="2060" spans="1:17">
      <c r="A2060" s="23">
        <v>5468</v>
      </c>
      <c r="B2060" s="175" t="s">
        <v>5578</v>
      </c>
      <c r="C2060" s="176" t="s">
        <v>5579</v>
      </c>
      <c r="D2060" s="177" t="s">
        <v>29</v>
      </c>
      <c r="E2060" s="177">
        <v>45436</v>
      </c>
      <c r="F2060" s="67">
        <v>45439</v>
      </c>
      <c r="G2060" s="67"/>
      <c r="H2060" s="126"/>
      <c r="I2060" s="72"/>
      <c r="J2060" s="127"/>
      <c r="K2060" s="79" t="s">
        <v>30</v>
      </c>
      <c r="L2060" s="128"/>
      <c r="M2060" s="129"/>
      <c r="N2060" s="130"/>
      <c r="O2060" s="117"/>
      <c r="P2060" s="131"/>
      <c r="Q2060" s="170" t="s">
        <v>5580</v>
      </c>
    </row>
    <row r="2061" spans="1:17">
      <c r="A2061" s="23">
        <v>5469</v>
      </c>
      <c r="B2061" s="43" t="s">
        <v>5581</v>
      </c>
      <c r="C2061" s="43" t="s">
        <v>5582</v>
      </c>
      <c r="D2061" s="67" t="s">
        <v>230</v>
      </c>
      <c r="E2061" s="67">
        <v>45436</v>
      </c>
      <c r="F2061" s="67">
        <v>45439</v>
      </c>
      <c r="G2061" s="67"/>
      <c r="H2061" s="126"/>
      <c r="I2061" s="72"/>
      <c r="J2061" s="127"/>
      <c r="K2061" s="79" t="s">
        <v>30</v>
      </c>
      <c r="L2061" s="128"/>
      <c r="M2061" s="129"/>
      <c r="N2061" s="130"/>
      <c r="O2061" s="117"/>
      <c r="P2061" s="131"/>
      <c r="Q2061" s="170" t="s">
        <v>5583</v>
      </c>
    </row>
    <row r="2062" spans="1:17">
      <c r="A2062" s="23">
        <v>5470</v>
      </c>
      <c r="B2062" s="100" t="s">
        <v>5584</v>
      </c>
      <c r="C2062" s="100" t="s">
        <v>5585</v>
      </c>
      <c r="D2062" s="67" t="s">
        <v>230</v>
      </c>
      <c r="E2062" s="67">
        <v>45442</v>
      </c>
      <c r="F2062" s="67">
        <v>45446</v>
      </c>
      <c r="G2062" s="67"/>
      <c r="H2062" s="126"/>
      <c r="I2062" s="72"/>
      <c r="J2062" s="127"/>
      <c r="K2062" s="79" t="s">
        <v>30</v>
      </c>
      <c r="L2062" s="128"/>
      <c r="M2062" s="129"/>
      <c r="N2062" s="130"/>
      <c r="O2062" s="117"/>
      <c r="P2062" s="131" t="s">
        <v>30</v>
      </c>
      <c r="Q2062" s="170" t="s">
        <v>5586</v>
      </c>
    </row>
    <row r="2063" spans="1:17">
      <c r="A2063" s="23">
        <v>5471</v>
      </c>
      <c r="B2063" s="44" t="s">
        <v>5587</v>
      </c>
      <c r="C2063" s="44" t="s">
        <v>5588</v>
      </c>
      <c r="D2063" s="67" t="s">
        <v>230</v>
      </c>
      <c r="E2063" s="67">
        <v>45442</v>
      </c>
      <c r="F2063" s="26">
        <v>45446</v>
      </c>
      <c r="G2063" s="67"/>
      <c r="H2063" s="126"/>
      <c r="I2063" s="72"/>
      <c r="J2063" s="127"/>
      <c r="K2063" s="79"/>
      <c r="L2063" s="128"/>
      <c r="M2063" s="129"/>
      <c r="N2063" s="130"/>
      <c r="O2063" s="117"/>
      <c r="P2063" s="131" t="s">
        <v>30</v>
      </c>
      <c r="Q2063" s="170" t="s">
        <v>5589</v>
      </c>
    </row>
    <row r="2064" spans="1:17">
      <c r="A2064" s="23">
        <v>5472</v>
      </c>
      <c r="B2064" s="44" t="s">
        <v>5590</v>
      </c>
      <c r="C2064" s="43" t="s">
        <v>5591</v>
      </c>
      <c r="D2064" s="67" t="s">
        <v>82</v>
      </c>
      <c r="E2064" s="67">
        <v>45442</v>
      </c>
      <c r="F2064" s="26">
        <v>45446</v>
      </c>
      <c r="G2064" s="67"/>
      <c r="H2064" s="126"/>
      <c r="I2064" s="72"/>
      <c r="J2064" s="127"/>
      <c r="K2064" s="79" t="s">
        <v>30</v>
      </c>
      <c r="L2064" s="128"/>
      <c r="M2064" s="129"/>
      <c r="N2064" s="130"/>
      <c r="O2064" s="117"/>
      <c r="P2064" s="131" t="s">
        <v>30</v>
      </c>
      <c r="Q2064" s="170"/>
    </row>
    <row r="2065" spans="1:17">
      <c r="A2065" s="23">
        <v>5473</v>
      </c>
      <c r="B2065" s="90" t="s">
        <v>5592</v>
      </c>
      <c r="C2065" s="178" t="s">
        <v>5593</v>
      </c>
      <c r="D2065" s="67" t="s">
        <v>90</v>
      </c>
      <c r="E2065" s="67">
        <v>45443</v>
      </c>
      <c r="F2065" s="26">
        <v>45446</v>
      </c>
      <c r="G2065" s="67"/>
      <c r="H2065" s="126"/>
      <c r="I2065" s="72"/>
      <c r="J2065" s="127"/>
      <c r="K2065" s="79" t="s">
        <v>30</v>
      </c>
      <c r="L2065" s="128" t="s">
        <v>30</v>
      </c>
      <c r="M2065" s="129"/>
      <c r="N2065" s="130"/>
      <c r="O2065" s="117"/>
      <c r="P2065" s="131" t="s">
        <v>30</v>
      </c>
      <c r="Q2065" s="170" t="s">
        <v>5594</v>
      </c>
    </row>
    <row r="2066" spans="1:17">
      <c r="A2066" s="23">
        <v>5474</v>
      </c>
      <c r="B2066" s="44" t="s">
        <v>5595</v>
      </c>
      <c r="C2066" s="43" t="s">
        <v>5596</v>
      </c>
      <c r="D2066" s="67" t="s">
        <v>174</v>
      </c>
      <c r="E2066" s="67">
        <v>45447</v>
      </c>
      <c r="F2066" s="26">
        <v>45449</v>
      </c>
      <c r="G2066" s="67"/>
      <c r="H2066" s="126"/>
      <c r="I2066" s="72"/>
      <c r="J2066" s="127"/>
      <c r="K2066" s="79"/>
      <c r="L2066" s="128" t="s">
        <v>30</v>
      </c>
      <c r="M2066" s="129"/>
      <c r="N2066" s="130"/>
      <c r="O2066" s="117"/>
      <c r="P2066" s="131"/>
      <c r="Q2066" s="170"/>
    </row>
    <row r="2067" spans="1:17">
      <c r="A2067" s="23">
        <v>5475</v>
      </c>
      <c r="B2067" s="44" t="s">
        <v>5597</v>
      </c>
      <c r="C2067" s="44" t="s">
        <v>5598</v>
      </c>
      <c r="D2067" s="67" t="s">
        <v>200</v>
      </c>
      <c r="E2067" s="67">
        <v>45457</v>
      </c>
      <c r="F2067" s="67">
        <v>45467</v>
      </c>
      <c r="G2067" s="67"/>
      <c r="H2067" s="126"/>
      <c r="I2067" s="72"/>
      <c r="J2067" s="127"/>
      <c r="K2067" s="79" t="s">
        <v>30</v>
      </c>
      <c r="L2067" s="128"/>
      <c r="M2067" s="129"/>
      <c r="N2067" s="130"/>
      <c r="O2067" s="117"/>
      <c r="P2067" s="131"/>
      <c r="Q2067" s="170"/>
    </row>
    <row r="2068" spans="1:17">
      <c r="A2068" s="23">
        <v>5476</v>
      </c>
      <c r="B2068" s="44" t="s">
        <v>5599</v>
      </c>
      <c r="C2068" s="43" t="s">
        <v>5600</v>
      </c>
      <c r="D2068" s="67" t="s">
        <v>37</v>
      </c>
      <c r="E2068" s="67">
        <v>45457</v>
      </c>
      <c r="F2068" s="67">
        <v>45467</v>
      </c>
      <c r="G2068" s="67"/>
      <c r="H2068" s="126"/>
      <c r="I2068" s="72"/>
      <c r="J2068" s="127"/>
      <c r="K2068" s="79"/>
      <c r="L2068" s="128" t="s">
        <v>30</v>
      </c>
      <c r="M2068" s="129"/>
      <c r="N2068" s="130"/>
      <c r="O2068" s="117"/>
      <c r="P2068" s="131"/>
      <c r="Q2068" s="170"/>
    </row>
    <row r="2069" spans="1:17">
      <c r="A2069" s="23">
        <v>5477</v>
      </c>
      <c r="B2069" s="44" t="s">
        <v>5601</v>
      </c>
      <c r="C2069" s="132" t="s">
        <v>5602</v>
      </c>
      <c r="D2069" s="67" t="s">
        <v>230</v>
      </c>
      <c r="E2069" s="67">
        <v>45457</v>
      </c>
      <c r="F2069" s="67">
        <v>45467</v>
      </c>
      <c r="G2069" s="67"/>
      <c r="H2069" s="126"/>
      <c r="I2069" s="72"/>
      <c r="J2069" s="127"/>
      <c r="K2069" s="79" t="s">
        <v>30</v>
      </c>
      <c r="L2069" s="128" t="s">
        <v>30</v>
      </c>
      <c r="M2069" s="129"/>
      <c r="N2069" s="130"/>
      <c r="O2069" s="117"/>
      <c r="P2069" s="131"/>
      <c r="Q2069" s="170" t="s">
        <v>5603</v>
      </c>
    </row>
    <row r="2070" spans="1:17">
      <c r="A2070" s="23">
        <v>5478</v>
      </c>
      <c r="B2070" s="44" t="s">
        <v>5604</v>
      </c>
      <c r="C2070" s="132" t="s">
        <v>5605</v>
      </c>
      <c r="D2070" s="67" t="s">
        <v>132</v>
      </c>
      <c r="E2070" s="67">
        <v>45457</v>
      </c>
      <c r="F2070" s="67">
        <v>45467</v>
      </c>
      <c r="G2070" s="67"/>
      <c r="H2070" s="126"/>
      <c r="I2070" s="72"/>
      <c r="J2070" s="127"/>
      <c r="K2070" s="79" t="s">
        <v>30</v>
      </c>
      <c r="L2070" s="128"/>
      <c r="M2070" s="129"/>
      <c r="N2070" s="130"/>
      <c r="O2070" s="117"/>
      <c r="P2070" s="131"/>
      <c r="Q2070" s="170"/>
    </row>
    <row r="2071" spans="1:17">
      <c r="A2071" s="23">
        <v>5479</v>
      </c>
      <c r="B2071" s="44" t="s">
        <v>5606</v>
      </c>
      <c r="C2071" s="132" t="s">
        <v>5607</v>
      </c>
      <c r="D2071" s="67" t="s">
        <v>132</v>
      </c>
      <c r="E2071" s="67">
        <v>45468</v>
      </c>
      <c r="F2071" s="67">
        <v>45475</v>
      </c>
      <c r="G2071" s="67"/>
      <c r="H2071" s="126"/>
      <c r="I2071" s="72"/>
      <c r="J2071" s="127"/>
      <c r="K2071" s="79" t="s">
        <v>30</v>
      </c>
      <c r="L2071" s="128"/>
      <c r="M2071" s="129"/>
      <c r="N2071" s="130"/>
      <c r="O2071" s="117"/>
      <c r="P2071" s="131" t="s">
        <v>30</v>
      </c>
      <c r="Q2071" s="170"/>
    </row>
    <row r="2072" spans="1:17">
      <c r="A2072" s="23">
        <v>5480</v>
      </c>
      <c r="B2072" s="44" t="s">
        <v>5608</v>
      </c>
      <c r="C2072" s="100" t="s">
        <v>5609</v>
      </c>
      <c r="D2072" s="67" t="s">
        <v>207</v>
      </c>
      <c r="E2072" s="67">
        <v>45468</v>
      </c>
      <c r="F2072" s="67">
        <v>45475</v>
      </c>
      <c r="G2072" s="26"/>
      <c r="H2072" s="126"/>
      <c r="I2072" s="72"/>
      <c r="J2072" s="29"/>
      <c r="K2072" s="79" t="s">
        <v>30</v>
      </c>
      <c r="L2072" s="128"/>
      <c r="M2072" s="129" t="s">
        <v>30</v>
      </c>
      <c r="N2072" s="130"/>
      <c r="O2072" s="117"/>
      <c r="P2072" s="131" t="s">
        <v>30</v>
      </c>
      <c r="Q2072" s="170" t="s">
        <v>5610</v>
      </c>
    </row>
    <row r="2073" spans="1:17">
      <c r="A2073" s="23">
        <v>5481</v>
      </c>
      <c r="B2073" s="44" t="s">
        <v>5611</v>
      </c>
      <c r="C2073" s="43" t="s">
        <v>5612</v>
      </c>
      <c r="D2073" s="67" t="s">
        <v>140</v>
      </c>
      <c r="E2073" s="67">
        <v>42255</v>
      </c>
      <c r="F2073" s="67">
        <v>42285</v>
      </c>
      <c r="G2073" s="67">
        <v>45743</v>
      </c>
      <c r="H2073" s="126"/>
      <c r="I2073" s="72"/>
      <c r="J2073" s="127"/>
      <c r="K2073" s="79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0" t="s">
        <v>5613</v>
      </c>
      <c r="C2074" s="132" t="s">
        <v>5614</v>
      </c>
      <c r="D2074" s="67" t="s">
        <v>140</v>
      </c>
      <c r="E2074" s="67">
        <v>45474</v>
      </c>
      <c r="F2074" s="67">
        <v>45475</v>
      </c>
      <c r="G2074" s="67"/>
      <c r="H2074" s="126"/>
      <c r="I2074" s="72"/>
      <c r="J2074" s="29"/>
      <c r="K2074" s="30" t="s">
        <v>30</v>
      </c>
      <c r="L2074" s="128"/>
      <c r="M2074" s="129"/>
      <c r="N2074" s="130"/>
      <c r="O2074" s="117"/>
      <c r="P2074" s="131"/>
      <c r="Q2074" s="170"/>
    </row>
    <row r="2075" spans="1:17">
      <c r="A2075" s="23">
        <v>5483</v>
      </c>
      <c r="B2075" s="44" t="s">
        <v>5615</v>
      </c>
      <c r="C2075" s="132" t="s">
        <v>5616</v>
      </c>
      <c r="D2075" s="67" t="s">
        <v>136</v>
      </c>
      <c r="E2075" s="67">
        <v>45474</v>
      </c>
      <c r="F2075" s="67">
        <v>45475</v>
      </c>
      <c r="G2075" s="67"/>
      <c r="H2075" s="126"/>
      <c r="I2075" s="72"/>
      <c r="J2075" s="127"/>
      <c r="K2075" s="79" t="s">
        <v>30</v>
      </c>
      <c r="L2075" s="128"/>
      <c r="M2075" s="129"/>
      <c r="N2075" s="130"/>
      <c r="O2075" s="117"/>
      <c r="P2075" s="131"/>
      <c r="Q2075" s="170"/>
    </row>
    <row r="2076" spans="1:17">
      <c r="A2076" s="23">
        <v>5484</v>
      </c>
      <c r="B2076" s="44" t="s">
        <v>5617</v>
      </c>
      <c r="C2076" s="100" t="s">
        <v>5618</v>
      </c>
      <c r="D2076" s="67" t="s">
        <v>230</v>
      </c>
      <c r="E2076" s="67">
        <v>45474</v>
      </c>
      <c r="F2076" s="67">
        <v>45475</v>
      </c>
      <c r="G2076" s="67"/>
      <c r="H2076" s="126"/>
      <c r="I2076" s="72"/>
      <c r="J2076" s="127"/>
      <c r="K2076" s="79" t="s">
        <v>30</v>
      </c>
      <c r="L2076" s="128"/>
      <c r="M2076" s="129"/>
      <c r="N2076" s="130"/>
      <c r="O2076" s="117"/>
      <c r="P2076" s="131" t="s">
        <v>30</v>
      </c>
      <c r="Q2076" s="179" t="s">
        <v>5619</v>
      </c>
    </row>
    <row r="2077" spans="1:17">
      <c r="A2077" s="23">
        <v>5485</v>
      </c>
      <c r="B2077" s="44" t="s">
        <v>5620</v>
      </c>
      <c r="C2077" s="44" t="s">
        <v>5621</v>
      </c>
      <c r="D2077" s="67" t="s">
        <v>230</v>
      </c>
      <c r="E2077" s="67">
        <v>45474</v>
      </c>
      <c r="F2077" s="67">
        <v>45475</v>
      </c>
      <c r="G2077" s="67"/>
      <c r="H2077" s="126"/>
      <c r="I2077" s="72"/>
      <c r="J2077" s="127"/>
      <c r="K2077" s="79"/>
      <c r="L2077" s="128"/>
      <c r="M2077" s="129"/>
      <c r="N2077" s="130"/>
      <c r="O2077" s="117"/>
      <c r="P2077" s="131"/>
      <c r="Q2077" s="170"/>
    </row>
    <row r="2078" spans="1:17">
      <c r="A2078" s="23">
        <v>5486</v>
      </c>
      <c r="B2078" s="44" t="s">
        <v>5622</v>
      </c>
      <c r="C2078" s="43" t="s">
        <v>5623</v>
      </c>
      <c r="D2078" s="67" t="s">
        <v>132</v>
      </c>
      <c r="E2078" s="67">
        <v>45474</v>
      </c>
      <c r="F2078" s="67">
        <v>45475</v>
      </c>
      <c r="G2078" s="67"/>
      <c r="H2078" s="126"/>
      <c r="I2078" s="72"/>
      <c r="J2078" s="127"/>
      <c r="K2078" s="79" t="s">
        <v>30</v>
      </c>
      <c r="L2078" s="128"/>
      <c r="M2078" s="129"/>
      <c r="N2078" s="130"/>
      <c r="O2078" s="117"/>
      <c r="P2078" s="131"/>
      <c r="Q2078" s="179" t="s">
        <v>5624</v>
      </c>
    </row>
    <row r="2079" spans="1:17">
      <c r="A2079" s="23">
        <v>5487</v>
      </c>
      <c r="B2079" s="44" t="s">
        <v>5625</v>
      </c>
      <c r="C2079" s="132" t="s">
        <v>5626</v>
      </c>
      <c r="D2079" s="67" t="s">
        <v>37</v>
      </c>
      <c r="E2079" s="67">
        <v>45477</v>
      </c>
      <c r="F2079" s="67">
        <v>45478</v>
      </c>
      <c r="G2079" s="67"/>
      <c r="H2079" s="126"/>
      <c r="I2079" s="72"/>
      <c r="J2079" s="127"/>
      <c r="K2079" s="79"/>
      <c r="L2079" s="128"/>
      <c r="M2079" s="129" t="s">
        <v>30</v>
      </c>
      <c r="N2079" s="130"/>
      <c r="O2079" s="117"/>
      <c r="P2079" s="131" t="s">
        <v>30</v>
      </c>
      <c r="Q2079" s="170"/>
    </row>
    <row r="2080" spans="1:17">
      <c r="A2080" s="23">
        <v>5488</v>
      </c>
      <c r="B2080" s="44" t="s">
        <v>5627</v>
      </c>
      <c r="C2080" s="132" t="s">
        <v>5628</v>
      </c>
      <c r="D2080" s="67" t="s">
        <v>29</v>
      </c>
      <c r="E2080" s="67">
        <v>45477</v>
      </c>
      <c r="F2080" s="67">
        <v>45478</v>
      </c>
      <c r="G2080" s="67"/>
      <c r="H2080" s="126"/>
      <c r="I2080" s="72"/>
      <c r="J2080" s="127"/>
      <c r="K2080" s="79"/>
      <c r="L2080" s="128"/>
      <c r="M2080" s="129" t="s">
        <v>30</v>
      </c>
      <c r="N2080" s="130"/>
      <c r="O2080" s="117"/>
      <c r="P2080" s="131" t="s">
        <v>30</v>
      </c>
      <c r="Q2080" s="44" t="s">
        <v>5629</v>
      </c>
    </row>
    <row r="2081" spans="1:17">
      <c r="A2081" s="23">
        <v>5489</v>
      </c>
      <c r="B2081" s="44" t="s">
        <v>5630</v>
      </c>
      <c r="C2081" s="44" t="s">
        <v>5631</v>
      </c>
      <c r="D2081" s="26" t="s">
        <v>174</v>
      </c>
      <c r="E2081" s="26">
        <v>45484</v>
      </c>
      <c r="F2081" s="67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5632</v>
      </c>
      <c r="C2082" s="180" t="s">
        <v>5633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3"/>
    </row>
    <row r="2083" spans="1:17" ht="14.1" customHeight="1">
      <c r="A2083" s="23">
        <v>5491</v>
      </c>
      <c r="B2083" s="44" t="s">
        <v>5634</v>
      </c>
      <c r="C2083" s="43" t="s">
        <v>5635</v>
      </c>
      <c r="D2083" s="67" t="s">
        <v>45</v>
      </c>
      <c r="E2083" s="26">
        <v>45484</v>
      </c>
      <c r="F2083" s="26">
        <v>45495</v>
      </c>
      <c r="G2083" s="67"/>
      <c r="H2083" s="126"/>
      <c r="I2083" s="72"/>
      <c r="J2083" s="127"/>
      <c r="K2083" s="79" t="s">
        <v>30</v>
      </c>
      <c r="L2083" s="128" t="s">
        <v>30</v>
      </c>
      <c r="M2083" s="129" t="s">
        <v>30</v>
      </c>
      <c r="N2083" s="130"/>
      <c r="O2083" s="117"/>
      <c r="P2083" s="131"/>
      <c r="Q2083" s="93"/>
    </row>
    <row r="2084" spans="1:17">
      <c r="A2084" s="23">
        <v>5492</v>
      </c>
      <c r="B2084" s="100" t="s">
        <v>5636</v>
      </c>
      <c r="C2084" s="100" t="s">
        <v>5637</v>
      </c>
      <c r="D2084" s="67" t="s">
        <v>136</v>
      </c>
      <c r="E2084" s="67">
        <v>45484</v>
      </c>
      <c r="F2084" s="26">
        <v>45495</v>
      </c>
      <c r="G2084" s="67"/>
      <c r="H2084" s="126"/>
      <c r="I2084" s="72"/>
      <c r="J2084" s="127"/>
      <c r="K2084" s="79" t="s">
        <v>30</v>
      </c>
      <c r="L2084" s="128"/>
      <c r="M2084" s="129"/>
      <c r="N2084" s="130"/>
      <c r="O2084" s="117"/>
      <c r="P2084" s="131" t="s">
        <v>30</v>
      </c>
      <c r="Q2084" s="93"/>
    </row>
    <row r="2085" spans="1:17">
      <c r="A2085" s="23">
        <v>5493</v>
      </c>
      <c r="B2085" s="44" t="s">
        <v>5638</v>
      </c>
      <c r="C2085" s="43" t="s">
        <v>5639</v>
      </c>
      <c r="D2085" s="67" t="s">
        <v>33</v>
      </c>
      <c r="E2085" s="67">
        <v>45502</v>
      </c>
      <c r="F2085" s="26">
        <v>45503</v>
      </c>
      <c r="G2085" s="67"/>
      <c r="H2085" s="126"/>
      <c r="I2085" s="72"/>
      <c r="J2085" s="127"/>
      <c r="K2085" s="79" t="s">
        <v>30</v>
      </c>
      <c r="L2085" s="128"/>
      <c r="M2085" s="129"/>
      <c r="N2085" s="130"/>
      <c r="O2085" s="117"/>
      <c r="P2085" s="131" t="s">
        <v>30</v>
      </c>
      <c r="Q2085" s="93" t="s">
        <v>5640</v>
      </c>
    </row>
    <row r="2086" spans="1:17">
      <c r="A2086" s="23">
        <v>5494</v>
      </c>
      <c r="B2086" s="100" t="s">
        <v>5641</v>
      </c>
      <c r="C2086" s="100" t="s">
        <v>5642</v>
      </c>
      <c r="D2086" s="67" t="s">
        <v>33</v>
      </c>
      <c r="E2086" s="67">
        <v>45502</v>
      </c>
      <c r="F2086" s="67">
        <v>45503</v>
      </c>
      <c r="G2086" s="67"/>
      <c r="H2086" s="126"/>
      <c r="I2086" s="72"/>
      <c r="J2086" s="127"/>
      <c r="K2086" s="79" t="s">
        <v>30</v>
      </c>
      <c r="L2086" s="128"/>
      <c r="M2086" s="129"/>
      <c r="N2086" s="130"/>
      <c r="O2086" s="117"/>
      <c r="P2086" s="131" t="s">
        <v>30</v>
      </c>
      <c r="Q2086" s="93" t="s">
        <v>5643</v>
      </c>
    </row>
    <row r="2087" spans="1:17">
      <c r="A2087" s="23">
        <v>5495</v>
      </c>
      <c r="B2087" s="100" t="s">
        <v>5644</v>
      </c>
      <c r="C2087" s="132" t="s">
        <v>5645</v>
      </c>
      <c r="D2087" s="67" t="s">
        <v>45</v>
      </c>
      <c r="E2087" s="67">
        <v>45502</v>
      </c>
      <c r="F2087" s="67">
        <v>45503</v>
      </c>
      <c r="G2087" s="67"/>
      <c r="H2087" s="126"/>
      <c r="I2087" s="72"/>
      <c r="J2087" s="127"/>
      <c r="K2087" s="79"/>
      <c r="L2087" s="128" t="s">
        <v>30</v>
      </c>
      <c r="M2087" s="129" t="s">
        <v>30</v>
      </c>
      <c r="N2087" s="130"/>
      <c r="O2087" s="117"/>
      <c r="P2087" s="131"/>
      <c r="Q2087" s="93" t="s">
        <v>4974</v>
      </c>
    </row>
    <row r="2088" spans="1:17">
      <c r="A2088" s="23">
        <v>5496</v>
      </c>
      <c r="B2088" s="100" t="s">
        <v>5646</v>
      </c>
      <c r="C2088" s="132" t="s">
        <v>5647</v>
      </c>
      <c r="D2088" s="67" t="s">
        <v>33</v>
      </c>
      <c r="E2088" s="67">
        <v>45502</v>
      </c>
      <c r="F2088" s="67">
        <v>45503</v>
      </c>
      <c r="G2088" s="67"/>
      <c r="H2088" s="126"/>
      <c r="I2088" s="72"/>
      <c r="J2088" s="127"/>
      <c r="K2088" s="79" t="s">
        <v>30</v>
      </c>
      <c r="L2088" s="128"/>
      <c r="M2088" s="129"/>
      <c r="N2088" s="130"/>
      <c r="O2088" s="117"/>
      <c r="P2088" s="131" t="s">
        <v>30</v>
      </c>
      <c r="Q2088" s="93"/>
    </row>
    <row r="2089" spans="1:17">
      <c r="A2089" s="23">
        <v>5497</v>
      </c>
      <c r="B2089" s="100" t="s">
        <v>5648</v>
      </c>
      <c r="C2089" s="132" t="s">
        <v>5649</v>
      </c>
      <c r="D2089" s="67" t="s">
        <v>230</v>
      </c>
      <c r="E2089" s="67">
        <v>45502</v>
      </c>
      <c r="F2089" s="67">
        <v>45503</v>
      </c>
      <c r="G2089" s="67"/>
      <c r="H2089" s="126"/>
      <c r="I2089" s="72"/>
      <c r="J2089" s="127"/>
      <c r="K2089" s="79" t="s">
        <v>30</v>
      </c>
      <c r="L2089" s="128" t="s">
        <v>30</v>
      </c>
      <c r="M2089" s="129" t="s">
        <v>30</v>
      </c>
      <c r="N2089" s="130"/>
      <c r="O2089" s="117"/>
      <c r="P2089" s="131"/>
      <c r="Q2089" s="93" t="s">
        <v>5650</v>
      </c>
    </row>
    <row r="2090" spans="1:17">
      <c r="A2090" s="23">
        <v>5498</v>
      </c>
      <c r="B2090" s="100" t="s">
        <v>5651</v>
      </c>
      <c r="C2090" s="132" t="s">
        <v>5652</v>
      </c>
      <c r="D2090" s="67" t="s">
        <v>33</v>
      </c>
      <c r="E2090" s="67">
        <v>45502</v>
      </c>
      <c r="F2090" s="67">
        <v>45503</v>
      </c>
      <c r="G2090" s="67"/>
      <c r="H2090" s="126"/>
      <c r="I2090" s="72"/>
      <c r="J2090" s="127"/>
      <c r="K2090" s="79" t="s">
        <v>30</v>
      </c>
      <c r="L2090" s="128"/>
      <c r="M2090" s="129"/>
      <c r="N2090" s="130"/>
      <c r="O2090" s="117"/>
      <c r="P2090" s="131"/>
      <c r="Q2090" s="93"/>
    </row>
    <row r="2091" spans="1:17">
      <c r="A2091" s="23">
        <v>5499</v>
      </c>
      <c r="B2091" s="100" t="s">
        <v>5653</v>
      </c>
      <c r="C2091" s="132" t="s">
        <v>5654</v>
      </c>
      <c r="D2091" s="67" t="s">
        <v>230</v>
      </c>
      <c r="E2091" s="67">
        <v>45503</v>
      </c>
      <c r="F2091" s="67">
        <v>45505</v>
      </c>
      <c r="G2091" s="67"/>
      <c r="H2091" s="126"/>
      <c r="I2091" s="72"/>
      <c r="J2091" s="127"/>
      <c r="K2091" s="79"/>
      <c r="L2091" s="119" t="s">
        <v>30</v>
      </c>
      <c r="M2091" s="129"/>
      <c r="N2091" s="130"/>
      <c r="O2091" s="117"/>
      <c r="P2091" s="131"/>
      <c r="Q2091" s="93" t="s">
        <v>1089</v>
      </c>
    </row>
    <row r="2092" spans="1:17">
      <c r="A2092" s="23">
        <v>5500</v>
      </c>
      <c r="B2092" s="100" t="s">
        <v>5655</v>
      </c>
      <c r="C2092" s="132" t="s">
        <v>5656</v>
      </c>
      <c r="D2092" s="67" t="s">
        <v>230</v>
      </c>
      <c r="E2092" s="67">
        <v>45505</v>
      </c>
      <c r="F2092" s="67">
        <v>45506</v>
      </c>
      <c r="G2092" s="67"/>
      <c r="H2092" s="126"/>
      <c r="I2092" s="72"/>
      <c r="J2092" s="127"/>
      <c r="K2092" s="79"/>
      <c r="L2092" s="31"/>
      <c r="M2092" s="129" t="s">
        <v>30</v>
      </c>
      <c r="N2092" s="130"/>
      <c r="O2092" s="117"/>
      <c r="P2092" s="131" t="s">
        <v>30</v>
      </c>
      <c r="Q2092" s="93" t="s">
        <v>5657</v>
      </c>
    </row>
    <row r="2093" spans="1:17">
      <c r="A2093" s="23">
        <v>5501</v>
      </c>
      <c r="B2093" s="100" t="s">
        <v>5658</v>
      </c>
      <c r="C2093" s="132" t="s">
        <v>5659</v>
      </c>
      <c r="D2093" s="67" t="s">
        <v>174</v>
      </c>
      <c r="E2093" s="67">
        <v>45523</v>
      </c>
      <c r="F2093" s="26">
        <v>45524</v>
      </c>
      <c r="G2093" s="67"/>
      <c r="H2093" s="126"/>
      <c r="I2093" s="72"/>
      <c r="J2093" s="127"/>
      <c r="K2093" s="79"/>
      <c r="L2093" s="128" t="s">
        <v>30</v>
      </c>
      <c r="M2093" s="129"/>
      <c r="N2093" s="130"/>
      <c r="O2093" s="117"/>
      <c r="P2093" s="131"/>
      <c r="Q2093" s="22" t="s">
        <v>5660</v>
      </c>
    </row>
    <row r="2094" spans="1:17">
      <c r="A2094" s="23">
        <v>5502</v>
      </c>
      <c r="B2094" s="100" t="s">
        <v>5661</v>
      </c>
      <c r="C2094" s="132" t="s">
        <v>5662</v>
      </c>
      <c r="D2094" s="67" t="s">
        <v>233</v>
      </c>
      <c r="E2094" s="67">
        <v>45523</v>
      </c>
      <c r="F2094" s="26">
        <v>45524</v>
      </c>
      <c r="G2094" s="67"/>
      <c r="H2094" s="126"/>
      <c r="I2094" s="72"/>
      <c r="J2094" s="127"/>
      <c r="K2094" s="79"/>
      <c r="L2094" s="128" t="s">
        <v>30</v>
      </c>
      <c r="M2094" s="129"/>
      <c r="N2094" s="130"/>
      <c r="O2094" s="117"/>
      <c r="P2094" s="131" t="s">
        <v>30</v>
      </c>
      <c r="Q2094" s="95" t="s">
        <v>5663</v>
      </c>
    </row>
    <row r="2095" spans="1:17">
      <c r="A2095" s="23">
        <v>5503</v>
      </c>
      <c r="B2095" s="100" t="s">
        <v>5664</v>
      </c>
      <c r="C2095" s="132" t="s">
        <v>5665</v>
      </c>
      <c r="D2095" s="67" t="s">
        <v>230</v>
      </c>
      <c r="E2095" s="67">
        <v>45523</v>
      </c>
      <c r="F2095" s="26">
        <v>45524</v>
      </c>
      <c r="G2095" s="67"/>
      <c r="H2095" s="126"/>
      <c r="I2095" s="72"/>
      <c r="J2095" s="127"/>
      <c r="K2095" s="79" t="s">
        <v>30</v>
      </c>
      <c r="L2095" s="128"/>
      <c r="M2095" s="129"/>
      <c r="N2095" s="130"/>
      <c r="O2095" s="117"/>
      <c r="P2095" s="131"/>
      <c r="Q2095" s="93" t="s">
        <v>5666</v>
      </c>
    </row>
    <row r="2096" spans="1:17">
      <c r="A2096" s="23">
        <v>5504</v>
      </c>
      <c r="B2096" s="100" t="s">
        <v>5667</v>
      </c>
      <c r="C2096" s="100" t="s">
        <v>5668</v>
      </c>
      <c r="D2096" s="67" t="s">
        <v>118</v>
      </c>
      <c r="E2096" s="67">
        <v>45523</v>
      </c>
      <c r="F2096" s="26">
        <v>45524</v>
      </c>
      <c r="G2096" s="67"/>
      <c r="H2096" s="126"/>
      <c r="I2096" s="72"/>
      <c r="J2096" s="127"/>
      <c r="K2096" s="79" t="s">
        <v>30</v>
      </c>
      <c r="L2096" s="128"/>
      <c r="M2096" s="129"/>
      <c r="N2096" s="130"/>
      <c r="O2096" s="117"/>
      <c r="P2096" s="131"/>
      <c r="Q2096" s="93"/>
    </row>
    <row r="2097" spans="1:17">
      <c r="A2097" s="23">
        <v>5505</v>
      </c>
      <c r="B2097" s="100" t="s">
        <v>5669</v>
      </c>
      <c r="C2097" s="132" t="s">
        <v>5670</v>
      </c>
      <c r="D2097" s="67" t="s">
        <v>230</v>
      </c>
      <c r="E2097" s="67">
        <v>45523</v>
      </c>
      <c r="F2097" s="26">
        <v>45524</v>
      </c>
      <c r="G2097" s="67"/>
      <c r="H2097" s="126"/>
      <c r="I2097" s="72"/>
      <c r="J2097" s="127"/>
      <c r="K2097" s="79" t="s">
        <v>30</v>
      </c>
      <c r="L2097" s="128" t="s">
        <v>30</v>
      </c>
      <c r="M2097" s="129"/>
      <c r="N2097" s="130"/>
      <c r="O2097" s="117"/>
      <c r="P2097" s="131" t="s">
        <v>30</v>
      </c>
      <c r="Q2097" s="93"/>
    </row>
    <row r="2098" spans="1:17">
      <c r="A2098" s="23">
        <v>5506</v>
      </c>
      <c r="B2098" s="100" t="s">
        <v>5671</v>
      </c>
      <c r="C2098" s="132" t="s">
        <v>5672</v>
      </c>
      <c r="D2098" s="67" t="s">
        <v>136</v>
      </c>
      <c r="E2098" s="67">
        <v>45524</v>
      </c>
      <c r="F2098" s="26">
        <v>45524</v>
      </c>
      <c r="G2098" s="67"/>
      <c r="H2098" s="126"/>
      <c r="I2098" s="72"/>
      <c r="J2098" s="127"/>
      <c r="K2098" s="79" t="s">
        <v>30</v>
      </c>
      <c r="L2098" s="128"/>
      <c r="M2098" s="129"/>
      <c r="N2098" s="130"/>
      <c r="O2098" s="117"/>
      <c r="P2098" s="131"/>
      <c r="Q2098" s="93"/>
    </row>
    <row r="2099" spans="1:17">
      <c r="A2099" s="23">
        <v>5507</v>
      </c>
      <c r="B2099" s="100" t="s">
        <v>5673</v>
      </c>
      <c r="C2099" s="132" t="s">
        <v>5674</v>
      </c>
      <c r="D2099" s="67" t="s">
        <v>33</v>
      </c>
      <c r="E2099" s="67">
        <v>45524</v>
      </c>
      <c r="F2099" s="67">
        <v>45524</v>
      </c>
      <c r="G2099" s="67"/>
      <c r="H2099" s="126"/>
      <c r="I2099" s="72"/>
      <c r="J2099" s="127"/>
      <c r="K2099" s="79" t="s">
        <v>30</v>
      </c>
      <c r="L2099" s="128"/>
      <c r="M2099" s="129"/>
      <c r="N2099" s="130"/>
      <c r="O2099" s="117"/>
      <c r="P2099" s="131" t="s">
        <v>30</v>
      </c>
      <c r="Q2099" s="93"/>
    </row>
    <row r="2100" spans="1:17">
      <c r="A2100" s="23">
        <v>5508</v>
      </c>
      <c r="B2100" s="100" t="s">
        <v>5675</v>
      </c>
      <c r="C2100" s="132" t="s">
        <v>5676</v>
      </c>
      <c r="D2100" s="67" t="s">
        <v>37</v>
      </c>
      <c r="E2100" s="67">
        <v>45524</v>
      </c>
      <c r="F2100" s="67">
        <v>45524</v>
      </c>
      <c r="G2100" s="9"/>
      <c r="H2100" s="126"/>
      <c r="I2100" s="72"/>
      <c r="J2100" s="10"/>
      <c r="K2100" s="79" t="s">
        <v>30</v>
      </c>
      <c r="L2100" s="128"/>
      <c r="M2100" s="129"/>
      <c r="N2100" s="130"/>
      <c r="O2100" s="117"/>
      <c r="P2100" s="131"/>
      <c r="Q2100" s="22" t="s">
        <v>5677</v>
      </c>
    </row>
    <row r="2101" spans="1:17">
      <c r="A2101" s="23">
        <v>5509</v>
      </c>
      <c r="B2101" s="100" t="s">
        <v>5678</v>
      </c>
      <c r="C2101" s="100" t="s">
        <v>5679</v>
      </c>
      <c r="D2101" s="67" t="s">
        <v>33</v>
      </c>
      <c r="E2101" s="67">
        <v>45531</v>
      </c>
      <c r="F2101" s="67">
        <v>45533</v>
      </c>
      <c r="G2101" s="67">
        <v>45888</v>
      </c>
      <c r="H2101" s="126"/>
      <c r="I2101" s="72"/>
      <c r="J2101" s="127"/>
      <c r="K2101" s="79" t="s">
        <v>30</v>
      </c>
      <c r="L2101" s="128"/>
      <c r="M2101" s="129"/>
      <c r="N2101" s="130"/>
      <c r="O2101" s="117"/>
      <c r="P2101" s="131"/>
      <c r="Q2101" s="93"/>
    </row>
    <row r="2102" spans="1:17">
      <c r="A2102" s="23">
        <v>5510</v>
      </c>
      <c r="B2102" s="100" t="s">
        <v>5680</v>
      </c>
      <c r="C2102" s="132" t="s">
        <v>5681</v>
      </c>
      <c r="D2102" s="67" t="s">
        <v>136</v>
      </c>
      <c r="E2102" s="67">
        <v>45531</v>
      </c>
      <c r="F2102" s="67">
        <v>45533</v>
      </c>
      <c r="G2102" s="67"/>
      <c r="H2102" s="126"/>
      <c r="I2102" s="72"/>
      <c r="J2102" s="127"/>
      <c r="K2102" s="79" t="s">
        <v>30</v>
      </c>
      <c r="L2102" s="128"/>
      <c r="M2102" s="129"/>
      <c r="N2102" s="130"/>
      <c r="O2102" s="117"/>
      <c r="P2102" s="131"/>
      <c r="Q2102" s="93" t="s">
        <v>5682</v>
      </c>
    </row>
    <row r="2103" spans="1:17">
      <c r="A2103" s="23">
        <v>5511</v>
      </c>
      <c r="B2103" s="100" t="s">
        <v>5683</v>
      </c>
      <c r="C2103" s="100" t="s">
        <v>5684</v>
      </c>
      <c r="D2103" s="67" t="s">
        <v>51</v>
      </c>
      <c r="E2103" s="67">
        <v>45533</v>
      </c>
      <c r="F2103" s="67">
        <v>45539</v>
      </c>
      <c r="G2103" s="67"/>
      <c r="H2103" s="126"/>
      <c r="I2103" s="72"/>
      <c r="J2103" s="127"/>
      <c r="K2103" s="79" t="s">
        <v>30</v>
      </c>
      <c r="L2103" s="128"/>
      <c r="M2103" s="129"/>
      <c r="N2103" s="130"/>
      <c r="O2103" s="117"/>
      <c r="P2103" s="131"/>
      <c r="Q2103" s="95" t="s">
        <v>5685</v>
      </c>
    </row>
    <row r="2104" spans="1:17">
      <c r="A2104" s="23">
        <v>5512</v>
      </c>
      <c r="B2104" s="100" t="s">
        <v>5686</v>
      </c>
      <c r="C2104" s="132" t="s">
        <v>5687</v>
      </c>
      <c r="D2104" s="67" t="s">
        <v>230</v>
      </c>
      <c r="E2104" s="67">
        <v>45533</v>
      </c>
      <c r="F2104" s="67">
        <v>45539</v>
      </c>
      <c r="G2104" s="67"/>
      <c r="H2104" s="126"/>
      <c r="I2104" s="72"/>
      <c r="J2104" s="127"/>
      <c r="K2104" s="79"/>
      <c r="L2104" s="128"/>
      <c r="M2104" s="129"/>
      <c r="N2104" s="130"/>
      <c r="O2104" s="117"/>
      <c r="P2104" s="131" t="s">
        <v>30</v>
      </c>
      <c r="Q2104" s="93" t="s">
        <v>5688</v>
      </c>
    </row>
    <row r="2105" spans="1:17">
      <c r="A2105" s="23">
        <v>5513</v>
      </c>
      <c r="B2105" s="100" t="s">
        <v>5689</v>
      </c>
      <c r="C2105" s="132" t="s">
        <v>5690</v>
      </c>
      <c r="D2105" s="67" t="s">
        <v>230</v>
      </c>
      <c r="E2105" s="67">
        <v>45539</v>
      </c>
      <c r="F2105" s="67">
        <v>45540</v>
      </c>
      <c r="G2105" s="67">
        <v>45604</v>
      </c>
      <c r="H2105" s="126"/>
      <c r="I2105" s="72"/>
      <c r="J2105" s="127"/>
      <c r="K2105" s="79" t="s">
        <v>30</v>
      </c>
      <c r="L2105" s="128"/>
      <c r="M2105" s="129" t="s">
        <v>30</v>
      </c>
      <c r="N2105" s="130"/>
      <c r="O2105" s="117"/>
      <c r="P2105" s="131" t="s">
        <v>30</v>
      </c>
      <c r="Q2105" s="93" t="s">
        <v>5691</v>
      </c>
    </row>
    <row r="2106" spans="1:17">
      <c r="A2106" s="23">
        <v>5514</v>
      </c>
      <c r="B2106" s="100" t="s">
        <v>5692</v>
      </c>
      <c r="C2106" s="132" t="s">
        <v>5693</v>
      </c>
      <c r="D2106" s="67" t="s">
        <v>230</v>
      </c>
      <c r="E2106" s="67">
        <v>45545</v>
      </c>
      <c r="F2106" s="67">
        <v>45547</v>
      </c>
      <c r="G2106" s="67"/>
      <c r="H2106" s="126"/>
      <c r="I2106" s="72"/>
      <c r="J2106" s="127"/>
      <c r="K2106" s="79"/>
      <c r="L2106" s="128" t="s">
        <v>30</v>
      </c>
      <c r="M2106" s="129"/>
      <c r="N2106" s="130"/>
      <c r="O2106" s="117"/>
      <c r="P2106" s="131" t="s">
        <v>30</v>
      </c>
      <c r="Q2106" s="22" t="s">
        <v>5694</v>
      </c>
    </row>
    <row r="2107" spans="1:17">
      <c r="A2107" s="23">
        <v>5515</v>
      </c>
      <c r="B2107" s="100" t="s">
        <v>5695</v>
      </c>
      <c r="C2107" s="100" t="s">
        <v>5696</v>
      </c>
      <c r="D2107" s="67" t="s">
        <v>33</v>
      </c>
      <c r="E2107" s="67">
        <v>45545</v>
      </c>
      <c r="F2107" s="67">
        <v>45547</v>
      </c>
      <c r="G2107" s="67"/>
      <c r="H2107" s="126"/>
      <c r="I2107" s="72"/>
      <c r="J2107" s="127"/>
      <c r="K2107" s="79" t="s">
        <v>30</v>
      </c>
      <c r="L2107" s="128"/>
      <c r="M2107" s="129"/>
      <c r="N2107" s="130"/>
      <c r="O2107" s="117"/>
      <c r="P2107" s="131" t="s">
        <v>30</v>
      </c>
      <c r="Q2107" s="93" t="s">
        <v>5697</v>
      </c>
    </row>
    <row r="2108" spans="1:17">
      <c r="A2108" s="23">
        <v>5516</v>
      </c>
      <c r="B2108" s="132" t="s">
        <v>5698</v>
      </c>
      <c r="C2108" s="132" t="s">
        <v>5699</v>
      </c>
      <c r="D2108" s="67" t="s">
        <v>230</v>
      </c>
      <c r="E2108" s="67">
        <v>45545</v>
      </c>
      <c r="F2108" s="67">
        <v>45547</v>
      </c>
      <c r="G2108" s="67"/>
      <c r="H2108" s="126"/>
      <c r="I2108" s="72"/>
      <c r="J2108" s="127"/>
      <c r="K2108" s="79"/>
      <c r="L2108" s="128" t="s">
        <v>30</v>
      </c>
      <c r="M2108" s="129"/>
      <c r="N2108" s="130"/>
      <c r="O2108" s="117"/>
      <c r="P2108" s="131" t="s">
        <v>30</v>
      </c>
      <c r="Q2108" s="93" t="s">
        <v>5700</v>
      </c>
    </row>
    <row r="2109" spans="1:17">
      <c r="A2109" s="23">
        <v>5517</v>
      </c>
      <c r="B2109" s="100" t="s">
        <v>5701</v>
      </c>
      <c r="C2109" s="132" t="s">
        <v>5702</v>
      </c>
      <c r="D2109" s="67" t="s">
        <v>230</v>
      </c>
      <c r="E2109" s="67">
        <v>45547</v>
      </c>
      <c r="F2109" s="67">
        <v>45552</v>
      </c>
      <c r="G2109" s="67"/>
      <c r="H2109" s="126"/>
      <c r="I2109" s="72"/>
      <c r="J2109" s="127"/>
      <c r="K2109" s="79"/>
      <c r="L2109" s="128"/>
      <c r="M2109" s="129" t="s">
        <v>30</v>
      </c>
      <c r="N2109" s="130"/>
      <c r="O2109" s="117"/>
      <c r="P2109" s="131"/>
      <c r="Q2109" s="93" t="s">
        <v>5703</v>
      </c>
    </row>
    <row r="2110" spans="1:17">
      <c r="A2110" s="23">
        <v>5518</v>
      </c>
      <c r="B2110" s="100" t="s">
        <v>5704</v>
      </c>
      <c r="C2110" s="100" t="s">
        <v>5705</v>
      </c>
      <c r="D2110" s="67" t="s">
        <v>118</v>
      </c>
      <c r="E2110" s="67">
        <v>45548</v>
      </c>
      <c r="F2110" s="67">
        <v>45551</v>
      </c>
      <c r="G2110" s="67"/>
      <c r="H2110" s="126"/>
      <c r="I2110" s="72"/>
      <c r="J2110" s="127"/>
      <c r="K2110" s="79" t="s">
        <v>30</v>
      </c>
      <c r="L2110" s="128"/>
      <c r="M2110" s="129"/>
      <c r="N2110" s="130"/>
      <c r="O2110" s="117"/>
      <c r="P2110" s="131"/>
      <c r="Q2110" s="93"/>
    </row>
    <row r="2111" spans="1:17">
      <c r="A2111" s="23">
        <v>5519</v>
      </c>
      <c r="B2111" s="100" t="s">
        <v>5706</v>
      </c>
      <c r="C2111" s="100" t="s">
        <v>5707</v>
      </c>
      <c r="D2111" s="67" t="s">
        <v>230</v>
      </c>
      <c r="E2111" s="67">
        <v>45551</v>
      </c>
      <c r="F2111" s="67">
        <v>45552</v>
      </c>
      <c r="G2111" s="67"/>
      <c r="H2111" s="126"/>
      <c r="I2111" s="72"/>
      <c r="J2111" s="127"/>
      <c r="K2111" s="79"/>
      <c r="L2111" s="128" t="s">
        <v>30</v>
      </c>
      <c r="M2111" s="129"/>
      <c r="N2111" s="130"/>
      <c r="O2111" s="117"/>
      <c r="P2111" s="131" t="s">
        <v>30</v>
      </c>
      <c r="Q2111" s="93" t="s">
        <v>5708</v>
      </c>
    </row>
    <row r="2112" spans="1:17">
      <c r="A2112" s="23">
        <v>5520</v>
      </c>
      <c r="B2112" s="100" t="s">
        <v>5709</v>
      </c>
      <c r="C2112" s="132" t="s">
        <v>5710</v>
      </c>
      <c r="D2112" s="67" t="s">
        <v>37</v>
      </c>
      <c r="E2112" s="67">
        <v>45552</v>
      </c>
      <c r="F2112" s="67">
        <v>45554</v>
      </c>
      <c r="G2112" s="67"/>
      <c r="H2112" s="126"/>
      <c r="I2112" s="72"/>
      <c r="J2112" s="127"/>
      <c r="K2112" s="79"/>
      <c r="L2112" s="128" t="s">
        <v>30</v>
      </c>
      <c r="M2112" s="129"/>
      <c r="N2112" s="130"/>
      <c r="O2112" s="117"/>
      <c r="P2112" s="131" t="s">
        <v>30</v>
      </c>
      <c r="Q2112" s="93" t="s">
        <v>5711</v>
      </c>
    </row>
    <row r="2113" spans="1:17">
      <c r="A2113" s="23">
        <v>5521</v>
      </c>
      <c r="B2113" s="100" t="s">
        <v>5712</v>
      </c>
      <c r="C2113" s="132" t="s">
        <v>5713</v>
      </c>
      <c r="D2113" s="67" t="s">
        <v>147</v>
      </c>
      <c r="E2113" s="67">
        <v>45562</v>
      </c>
      <c r="F2113" s="67">
        <v>45565</v>
      </c>
      <c r="G2113" s="67"/>
      <c r="H2113" s="126"/>
      <c r="I2113" s="72"/>
      <c r="J2113" s="127"/>
      <c r="K2113" s="79"/>
      <c r="L2113" s="128"/>
      <c r="M2113" s="129"/>
      <c r="N2113" s="130"/>
      <c r="O2113" s="117"/>
      <c r="P2113" s="131" t="s">
        <v>30</v>
      </c>
      <c r="Q2113" s="93"/>
    </row>
    <row r="2114" spans="1:17">
      <c r="A2114" s="23">
        <v>5522</v>
      </c>
      <c r="B2114" s="100" t="s">
        <v>5714</v>
      </c>
      <c r="C2114" s="100" t="s">
        <v>5715</v>
      </c>
      <c r="D2114" s="67" t="s">
        <v>132</v>
      </c>
      <c r="E2114" s="67">
        <v>45569</v>
      </c>
      <c r="F2114" s="67">
        <v>45575</v>
      </c>
      <c r="G2114" s="67"/>
      <c r="H2114" s="126"/>
      <c r="I2114" s="72"/>
      <c r="J2114" s="127"/>
      <c r="K2114" s="79" t="s">
        <v>30</v>
      </c>
      <c r="L2114" s="128"/>
      <c r="M2114" s="129"/>
      <c r="N2114" s="130"/>
      <c r="O2114" s="117"/>
      <c r="P2114" s="131" t="s">
        <v>30</v>
      </c>
      <c r="Q2114" s="93" t="s">
        <v>5716</v>
      </c>
    </row>
    <row r="2115" spans="1:17">
      <c r="A2115" s="23">
        <v>5523</v>
      </c>
      <c r="B2115" s="100" t="s">
        <v>5717</v>
      </c>
      <c r="C2115" s="132" t="s">
        <v>5718</v>
      </c>
      <c r="D2115" s="67" t="s">
        <v>118</v>
      </c>
      <c r="E2115" s="67">
        <v>45573</v>
      </c>
      <c r="F2115" s="67">
        <v>45575</v>
      </c>
      <c r="G2115" s="67"/>
      <c r="H2115" s="126"/>
      <c r="I2115" s="72"/>
      <c r="J2115" s="127"/>
      <c r="K2115" s="79" t="s">
        <v>30</v>
      </c>
      <c r="L2115" s="128"/>
      <c r="M2115" s="129"/>
      <c r="N2115" s="130"/>
      <c r="O2115" s="117"/>
      <c r="P2115" s="131"/>
      <c r="Q2115" s="93" t="s">
        <v>2387</v>
      </c>
    </row>
    <row r="2116" spans="1:17">
      <c r="A2116" s="23">
        <v>5524</v>
      </c>
      <c r="B2116" s="100" t="s">
        <v>5719</v>
      </c>
      <c r="C2116" s="132" t="s">
        <v>5720</v>
      </c>
      <c r="D2116" s="67" t="s">
        <v>273</v>
      </c>
      <c r="E2116" s="67">
        <v>45575</v>
      </c>
      <c r="F2116" s="67">
        <v>45579</v>
      </c>
      <c r="G2116" s="67"/>
      <c r="H2116" s="126"/>
      <c r="I2116" s="72"/>
      <c r="J2116" s="127"/>
      <c r="K2116" s="79" t="s">
        <v>30</v>
      </c>
      <c r="L2116" s="128"/>
      <c r="M2116" s="129"/>
      <c r="N2116" s="130"/>
      <c r="O2116" s="117"/>
      <c r="P2116" s="131" t="s">
        <v>30</v>
      </c>
      <c r="Q2116" s="93" t="s">
        <v>5721</v>
      </c>
    </row>
    <row r="2117" spans="1:17">
      <c r="A2117" s="23">
        <v>5525</v>
      </c>
      <c r="B2117" s="100" t="s">
        <v>5722</v>
      </c>
      <c r="C2117" s="132" t="s">
        <v>5723</v>
      </c>
      <c r="D2117" s="67" t="s">
        <v>147</v>
      </c>
      <c r="E2117" s="67">
        <v>45575</v>
      </c>
      <c r="F2117" s="67">
        <v>45579</v>
      </c>
      <c r="G2117" s="67"/>
      <c r="H2117" s="126"/>
      <c r="I2117" s="72"/>
      <c r="J2117" s="127"/>
      <c r="K2117" s="79" t="s">
        <v>30</v>
      </c>
      <c r="L2117" s="128"/>
      <c r="M2117" s="129"/>
      <c r="N2117" s="130"/>
      <c r="O2117" s="117"/>
      <c r="P2117" s="131"/>
      <c r="Q2117" s="93" t="s">
        <v>2387</v>
      </c>
    </row>
    <row r="2118" spans="1:17" ht="27.6">
      <c r="A2118" s="23">
        <v>5526</v>
      </c>
      <c r="B2118" s="100" t="s">
        <v>5724</v>
      </c>
      <c r="C2118" s="132" t="s">
        <v>5725</v>
      </c>
      <c r="D2118" s="67" t="s">
        <v>230</v>
      </c>
      <c r="E2118" s="67">
        <v>45576</v>
      </c>
      <c r="F2118" s="67">
        <v>45579</v>
      </c>
      <c r="G2118" s="67"/>
      <c r="H2118" s="126"/>
      <c r="I2118" s="72"/>
      <c r="J2118" s="127"/>
      <c r="K2118" s="79"/>
      <c r="L2118" s="128"/>
      <c r="M2118" s="129" t="s">
        <v>30</v>
      </c>
      <c r="N2118" s="130"/>
      <c r="O2118" s="117"/>
      <c r="P2118" s="131"/>
      <c r="Q2118" s="93"/>
    </row>
    <row r="2119" spans="1:17">
      <c r="A2119" s="23">
        <v>5527</v>
      </c>
      <c r="B2119" s="100" t="s">
        <v>5726</v>
      </c>
      <c r="C2119" s="132" t="s">
        <v>5727</v>
      </c>
      <c r="D2119" s="67" t="s">
        <v>19</v>
      </c>
      <c r="E2119" s="67">
        <v>45581</v>
      </c>
      <c r="F2119" s="67">
        <v>45590</v>
      </c>
      <c r="G2119" s="67"/>
      <c r="H2119" s="126"/>
      <c r="I2119" s="72"/>
      <c r="J2119" s="127"/>
      <c r="K2119" s="79" t="s">
        <v>30</v>
      </c>
      <c r="L2119" s="128"/>
      <c r="M2119" s="129"/>
      <c r="N2119" s="130"/>
      <c r="O2119" s="117"/>
      <c r="P2119" s="131" t="s">
        <v>30</v>
      </c>
      <c r="Q2119" s="93"/>
    </row>
    <row r="2120" spans="1:17">
      <c r="A2120" s="23">
        <v>5528</v>
      </c>
      <c r="B2120" s="100" t="s">
        <v>5728</v>
      </c>
      <c r="C2120" s="132" t="s">
        <v>5729</v>
      </c>
      <c r="D2120" s="67" t="s">
        <v>230</v>
      </c>
      <c r="E2120" s="67">
        <v>45581</v>
      </c>
      <c r="F2120" s="67">
        <v>45590</v>
      </c>
      <c r="G2120" s="67"/>
      <c r="H2120" s="126"/>
      <c r="I2120" s="72"/>
      <c r="J2120" s="127"/>
      <c r="K2120" s="79"/>
      <c r="L2120" s="128" t="s">
        <v>30</v>
      </c>
      <c r="M2120" s="129"/>
      <c r="N2120" s="130"/>
      <c r="O2120" s="117"/>
      <c r="P2120" s="131"/>
      <c r="Q2120" s="93"/>
    </row>
    <row r="2121" spans="1:17">
      <c r="A2121" s="23">
        <v>5529</v>
      </c>
      <c r="B2121" s="100" t="s">
        <v>5730</v>
      </c>
      <c r="C2121" s="132" t="s">
        <v>5731</v>
      </c>
      <c r="D2121" s="67" t="s">
        <v>140</v>
      </c>
      <c r="E2121" s="67">
        <v>45581</v>
      </c>
      <c r="F2121" s="67">
        <v>45590</v>
      </c>
      <c r="G2121" s="67"/>
      <c r="H2121" s="126"/>
      <c r="I2121" s="72"/>
      <c r="J2121" s="127"/>
      <c r="K2121" s="79" t="s">
        <v>30</v>
      </c>
      <c r="L2121" s="128" t="s">
        <v>30</v>
      </c>
      <c r="M2121" s="129"/>
      <c r="N2121" s="130"/>
      <c r="O2121" s="117"/>
      <c r="P2121" s="131" t="s">
        <v>30</v>
      </c>
      <c r="Q2121" s="93" t="s">
        <v>5732</v>
      </c>
    </row>
    <row r="2122" spans="1:17">
      <c r="A2122" s="23">
        <v>5530</v>
      </c>
      <c r="B2122" s="100" t="s">
        <v>5733</v>
      </c>
      <c r="C2122" s="132" t="s">
        <v>5734</v>
      </c>
      <c r="D2122" s="67" t="s">
        <v>136</v>
      </c>
      <c r="E2122" s="67">
        <v>45589</v>
      </c>
      <c r="F2122" s="67">
        <v>45590</v>
      </c>
      <c r="G2122" s="67"/>
      <c r="H2122" s="126"/>
      <c r="I2122" s="72"/>
      <c r="J2122" s="127"/>
      <c r="K2122" s="79" t="s">
        <v>30</v>
      </c>
      <c r="L2122" s="128"/>
      <c r="M2122" s="129"/>
      <c r="N2122" s="130"/>
      <c r="O2122" s="117"/>
      <c r="P2122" s="131"/>
      <c r="Q2122" s="93"/>
    </row>
    <row r="2123" spans="1:17">
      <c r="A2123" s="23">
        <v>5531</v>
      </c>
      <c r="B2123" s="100" t="s">
        <v>5735</v>
      </c>
      <c r="C2123" s="132" t="s">
        <v>5736</v>
      </c>
      <c r="D2123" s="67" t="s">
        <v>226</v>
      </c>
      <c r="E2123" s="67">
        <v>45589</v>
      </c>
      <c r="F2123" s="67">
        <v>45590</v>
      </c>
      <c r="G2123" s="67"/>
      <c r="H2123" s="126"/>
      <c r="I2123" s="72"/>
      <c r="J2123" s="127"/>
      <c r="K2123" s="79" t="s">
        <v>30</v>
      </c>
      <c r="L2123" s="128"/>
      <c r="M2123" s="129"/>
      <c r="N2123" s="130"/>
      <c r="O2123" s="117"/>
      <c r="P2123" s="131"/>
      <c r="Q2123" s="93" t="s">
        <v>5737</v>
      </c>
    </row>
    <row r="2124" spans="1:17">
      <c r="A2124" s="23">
        <v>5532</v>
      </c>
      <c r="B2124" s="100" t="s">
        <v>5738</v>
      </c>
      <c r="C2124" s="132" t="s">
        <v>5739</v>
      </c>
      <c r="D2124" s="67" t="s">
        <v>25</v>
      </c>
      <c r="E2124" s="67">
        <v>45589</v>
      </c>
      <c r="F2124" s="67">
        <v>45590</v>
      </c>
      <c r="G2124" s="67"/>
      <c r="H2124" s="126"/>
      <c r="I2124" s="72"/>
      <c r="J2124" s="127"/>
      <c r="K2124" s="79"/>
      <c r="L2124" s="128"/>
      <c r="M2124" s="129" t="s">
        <v>30</v>
      </c>
      <c r="N2124" s="130"/>
      <c r="O2124" s="117"/>
      <c r="P2124" s="131" t="s">
        <v>30</v>
      </c>
      <c r="Q2124" s="93" t="s">
        <v>5740</v>
      </c>
    </row>
    <row r="2125" spans="1:17">
      <c r="A2125" s="23">
        <v>5533</v>
      </c>
      <c r="B2125" s="100" t="s">
        <v>5741</v>
      </c>
      <c r="C2125" s="132" t="s">
        <v>5742</v>
      </c>
      <c r="D2125" s="67" t="s">
        <v>174</v>
      </c>
      <c r="E2125" s="67">
        <v>45589</v>
      </c>
      <c r="F2125" s="67">
        <v>45590</v>
      </c>
      <c r="G2125" s="67"/>
      <c r="H2125" s="126"/>
      <c r="I2125" s="72"/>
      <c r="J2125" s="127"/>
      <c r="K2125" s="79"/>
      <c r="L2125" s="128"/>
      <c r="M2125" s="129"/>
      <c r="N2125" s="130"/>
      <c r="O2125" s="117"/>
      <c r="P2125" s="131" t="s">
        <v>30</v>
      </c>
      <c r="Q2125" s="22" t="s">
        <v>5743</v>
      </c>
    </row>
    <row r="2126" spans="1:17">
      <c r="A2126" s="23">
        <v>5534</v>
      </c>
      <c r="B2126" s="100" t="s">
        <v>5744</v>
      </c>
      <c r="C2126" s="100" t="s">
        <v>5745</v>
      </c>
      <c r="D2126" s="67" t="s">
        <v>230</v>
      </c>
      <c r="E2126" s="67">
        <v>45601</v>
      </c>
      <c r="F2126" s="67">
        <v>45603</v>
      </c>
      <c r="G2126" s="67"/>
      <c r="H2126" s="126"/>
      <c r="I2126" s="72"/>
      <c r="J2126" s="127"/>
      <c r="K2126" s="79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0" t="s">
        <v>5746</v>
      </c>
      <c r="C2127" s="132" t="s">
        <v>5747</v>
      </c>
      <c r="D2127" s="67" t="s">
        <v>147</v>
      </c>
      <c r="E2127" s="67">
        <v>45601</v>
      </c>
      <c r="F2127" s="67">
        <v>45603</v>
      </c>
      <c r="G2127" s="67"/>
      <c r="H2127" s="126"/>
      <c r="I2127" s="72"/>
      <c r="J2127" s="127"/>
      <c r="K2127" s="79" t="s">
        <v>30</v>
      </c>
      <c r="L2127" s="128"/>
      <c r="M2127" s="32"/>
      <c r="N2127" s="130"/>
      <c r="O2127" s="117"/>
      <c r="P2127" s="35" t="s">
        <v>30</v>
      </c>
      <c r="Q2127" s="65" t="s">
        <v>5748</v>
      </c>
    </row>
    <row r="2128" spans="1:17">
      <c r="A2128" s="23">
        <v>5536</v>
      </c>
      <c r="B2128" s="100" t="s">
        <v>5749</v>
      </c>
      <c r="C2128" s="132" t="s">
        <v>5750</v>
      </c>
      <c r="D2128" s="67" t="s">
        <v>230</v>
      </c>
      <c r="E2128" s="67">
        <v>45601</v>
      </c>
      <c r="F2128" s="67">
        <v>45603</v>
      </c>
      <c r="G2128" s="67">
        <v>45610</v>
      </c>
      <c r="H2128" s="126"/>
      <c r="I2128" s="72"/>
      <c r="J2128" s="127"/>
      <c r="K2128" s="79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5751</v>
      </c>
    </row>
    <row r="2129" spans="1:17">
      <c r="A2129" s="23">
        <v>5537</v>
      </c>
      <c r="B2129" s="167" t="s">
        <v>5752</v>
      </c>
      <c r="C2129" s="132" t="s">
        <v>5753</v>
      </c>
      <c r="D2129" s="67" t="s">
        <v>19</v>
      </c>
      <c r="E2129" s="67">
        <v>45601</v>
      </c>
      <c r="F2129" s="67">
        <v>45603</v>
      </c>
      <c r="G2129" s="67"/>
      <c r="H2129" s="126"/>
      <c r="I2129" s="72"/>
      <c r="J2129" s="127"/>
      <c r="K2129" s="79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0" t="s">
        <v>5754</v>
      </c>
      <c r="C2130" s="132" t="s">
        <v>5755</v>
      </c>
      <c r="D2130" s="67" t="s">
        <v>140</v>
      </c>
      <c r="E2130" s="67">
        <v>45601</v>
      </c>
      <c r="F2130" s="67">
        <v>45603</v>
      </c>
      <c r="G2130" s="67"/>
      <c r="H2130" s="126"/>
      <c r="I2130" s="72"/>
      <c r="J2130" s="127"/>
      <c r="K2130" s="79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0" t="s">
        <v>5756</v>
      </c>
      <c r="C2131" s="132" t="s">
        <v>5757</v>
      </c>
      <c r="D2131" s="67" t="s">
        <v>140</v>
      </c>
      <c r="E2131" s="67">
        <v>45601</v>
      </c>
      <c r="F2131" s="67">
        <v>45603</v>
      </c>
      <c r="G2131" s="67"/>
      <c r="H2131" s="126"/>
      <c r="I2131" s="72"/>
      <c r="J2131" s="127"/>
      <c r="K2131" s="79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0" t="s">
        <v>5758</v>
      </c>
      <c r="C2132" s="100" t="s">
        <v>5759</v>
      </c>
      <c r="D2132" s="67" t="s">
        <v>33</v>
      </c>
      <c r="E2132" s="67">
        <v>45601</v>
      </c>
      <c r="F2132" s="67">
        <v>45603</v>
      </c>
      <c r="G2132" s="67"/>
      <c r="H2132" s="126"/>
      <c r="I2132" s="72"/>
      <c r="J2132" s="127"/>
      <c r="K2132" s="79" t="s">
        <v>30</v>
      </c>
      <c r="L2132" s="128" t="s">
        <v>30</v>
      </c>
      <c r="M2132" s="32"/>
      <c r="N2132" s="130"/>
      <c r="O2132" s="117"/>
      <c r="P2132" s="35"/>
      <c r="Q2132" s="44" t="s">
        <v>5760</v>
      </c>
    </row>
    <row r="2133" spans="1:17">
      <c r="A2133" s="23">
        <v>5541</v>
      </c>
      <c r="B2133" s="100" t="s">
        <v>5761</v>
      </c>
      <c r="C2133" s="100" t="s">
        <v>5762</v>
      </c>
      <c r="D2133" s="67" t="s">
        <v>230</v>
      </c>
      <c r="E2133" s="67">
        <v>45601</v>
      </c>
      <c r="F2133" s="67">
        <v>45603</v>
      </c>
      <c r="G2133" s="67"/>
      <c r="H2133" s="126"/>
      <c r="I2133" s="72"/>
      <c r="J2133" s="127"/>
      <c r="K2133" s="79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0" t="s">
        <v>5763</v>
      </c>
      <c r="C2134" s="132" t="s">
        <v>5764</v>
      </c>
      <c r="D2134" s="67" t="s">
        <v>230</v>
      </c>
      <c r="E2134" s="67">
        <v>45601</v>
      </c>
      <c r="F2134" s="67">
        <v>45603</v>
      </c>
      <c r="G2134" s="67"/>
      <c r="H2134" s="126"/>
      <c r="I2134" s="72"/>
      <c r="J2134" s="127"/>
      <c r="K2134" s="79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0" t="s">
        <v>5765</v>
      </c>
      <c r="C2135" s="100" t="s">
        <v>5766</v>
      </c>
      <c r="D2135" s="67" t="s">
        <v>230</v>
      </c>
      <c r="E2135" s="67">
        <v>45603</v>
      </c>
      <c r="F2135" s="67">
        <v>45604</v>
      </c>
      <c r="G2135" s="67">
        <v>45610</v>
      </c>
      <c r="H2135" s="126"/>
      <c r="I2135" s="72"/>
      <c r="J2135" s="127"/>
      <c r="K2135" s="79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0" t="s">
        <v>5767</v>
      </c>
      <c r="C2136" s="132" t="s">
        <v>5768</v>
      </c>
      <c r="D2136" s="67" t="s">
        <v>230</v>
      </c>
      <c r="E2136" s="67">
        <v>45608</v>
      </c>
      <c r="F2136" s="67">
        <v>45609</v>
      </c>
      <c r="G2136" s="67"/>
      <c r="H2136" s="126"/>
      <c r="I2136" s="72"/>
      <c r="J2136" s="127"/>
      <c r="K2136" s="79"/>
      <c r="L2136" s="128"/>
      <c r="M2136" s="32" t="s">
        <v>30</v>
      </c>
      <c r="N2136" s="130"/>
      <c r="O2136" s="117"/>
      <c r="P2136" s="35"/>
      <c r="Q2136" s="44" t="s">
        <v>5769</v>
      </c>
    </row>
    <row r="2137" spans="1:17">
      <c r="A2137" s="23">
        <v>5545</v>
      </c>
      <c r="B2137" s="100" t="s">
        <v>5770</v>
      </c>
      <c r="C2137" s="132" t="s">
        <v>5771</v>
      </c>
      <c r="D2137" s="67" t="s">
        <v>230</v>
      </c>
      <c r="E2137" s="67">
        <v>45608</v>
      </c>
      <c r="F2137" s="67">
        <v>45609</v>
      </c>
      <c r="G2137" s="67"/>
      <c r="H2137" s="126"/>
      <c r="I2137" s="72"/>
      <c r="J2137" s="127"/>
      <c r="K2137" s="79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5772</v>
      </c>
    </row>
    <row r="2138" spans="1:17" ht="14.4">
      <c r="A2138" s="23">
        <v>5546</v>
      </c>
      <c r="B2138" s="100" t="s">
        <v>5773</v>
      </c>
      <c r="C2138" s="133" t="s">
        <v>5774</v>
      </c>
      <c r="D2138" s="67" t="s">
        <v>230</v>
      </c>
      <c r="E2138" s="67">
        <v>45608</v>
      </c>
      <c r="F2138" s="67">
        <v>45609</v>
      </c>
      <c r="G2138" s="67"/>
      <c r="H2138" s="126"/>
      <c r="I2138" s="72"/>
      <c r="J2138" s="127"/>
      <c r="K2138" s="79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5775</v>
      </c>
    </row>
    <row r="2139" spans="1:17">
      <c r="A2139" s="23">
        <v>5547</v>
      </c>
      <c r="B2139" s="100" t="s">
        <v>5776</v>
      </c>
      <c r="C2139" s="44" t="s">
        <v>5777</v>
      </c>
      <c r="D2139" s="67" t="s">
        <v>37</v>
      </c>
      <c r="E2139" s="67">
        <v>45610</v>
      </c>
      <c r="F2139" s="67">
        <v>45614</v>
      </c>
      <c r="G2139" s="67"/>
      <c r="H2139" s="126"/>
      <c r="I2139" s="72"/>
      <c r="J2139" s="127"/>
      <c r="K2139" s="79"/>
      <c r="L2139" s="128" t="s">
        <v>30</v>
      </c>
      <c r="M2139" s="32"/>
      <c r="N2139" s="130"/>
      <c r="O2139" s="117"/>
      <c r="P2139" s="35"/>
      <c r="Q2139" s="22" t="s">
        <v>5778</v>
      </c>
    </row>
    <row r="2140" spans="1:17">
      <c r="A2140" s="23">
        <v>5548</v>
      </c>
      <c r="B2140" s="100" t="s">
        <v>5779</v>
      </c>
      <c r="C2140" s="132" t="s">
        <v>5780</v>
      </c>
      <c r="D2140" s="67" t="s">
        <v>37</v>
      </c>
      <c r="E2140" s="67">
        <v>45610</v>
      </c>
      <c r="F2140" s="67">
        <v>45614</v>
      </c>
      <c r="G2140" s="67"/>
      <c r="H2140" s="126"/>
      <c r="I2140" s="72"/>
      <c r="J2140" s="127"/>
      <c r="K2140" s="79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0" t="s">
        <v>5781</v>
      </c>
      <c r="C2141" s="44" t="s">
        <v>5782</v>
      </c>
      <c r="D2141" s="67" t="s">
        <v>230</v>
      </c>
      <c r="E2141" s="67">
        <v>45614</v>
      </c>
      <c r="F2141" s="67">
        <v>45621</v>
      </c>
      <c r="G2141" s="67"/>
      <c r="H2141" s="126"/>
      <c r="I2141" s="72"/>
      <c r="J2141" s="127"/>
      <c r="K2141" s="79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0" t="s">
        <v>5783</v>
      </c>
      <c r="C2142" s="132" t="s">
        <v>5784</v>
      </c>
      <c r="D2142" s="67" t="s">
        <v>230</v>
      </c>
      <c r="E2142" s="67">
        <v>45616</v>
      </c>
      <c r="F2142" s="67">
        <v>45621</v>
      </c>
      <c r="G2142" s="67"/>
      <c r="H2142" s="126"/>
      <c r="I2142" s="72"/>
      <c r="J2142" s="127"/>
      <c r="K2142" s="79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0" t="s">
        <v>5785</v>
      </c>
      <c r="C2143" s="44" t="s">
        <v>5786</v>
      </c>
      <c r="D2143" s="67" t="s">
        <v>230</v>
      </c>
      <c r="E2143" s="67">
        <v>45617</v>
      </c>
      <c r="F2143" s="67">
        <v>45621</v>
      </c>
      <c r="G2143" s="67"/>
      <c r="H2143" s="126"/>
      <c r="I2143" s="72"/>
      <c r="J2143" s="127"/>
      <c r="K2143" s="79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0" t="s">
        <v>5787</v>
      </c>
      <c r="C2144" s="100" t="s">
        <v>5788</v>
      </c>
      <c r="D2144" s="67" t="s">
        <v>230</v>
      </c>
      <c r="E2144" s="67">
        <v>45617</v>
      </c>
      <c r="F2144" s="67">
        <v>45621</v>
      </c>
      <c r="G2144" s="67"/>
      <c r="H2144" s="126"/>
      <c r="I2144" s="72"/>
      <c r="J2144" s="127"/>
      <c r="K2144" s="79"/>
      <c r="L2144" s="128" t="s">
        <v>30</v>
      </c>
      <c r="M2144" s="32"/>
      <c r="N2144" s="130"/>
      <c r="O2144" s="117"/>
      <c r="P2144" s="35" t="s">
        <v>30</v>
      </c>
      <c r="Q2144" s="44" t="s">
        <v>5789</v>
      </c>
    </row>
    <row r="2145" spans="1:17">
      <c r="A2145" s="23">
        <v>5553</v>
      </c>
      <c r="B2145" s="100" t="s">
        <v>5790</v>
      </c>
      <c r="C2145" s="100" t="s">
        <v>5791</v>
      </c>
      <c r="D2145" s="67" t="s">
        <v>230</v>
      </c>
      <c r="E2145" s="67">
        <v>45617</v>
      </c>
      <c r="F2145" s="67">
        <v>45621</v>
      </c>
      <c r="G2145" s="67"/>
      <c r="H2145" s="126"/>
      <c r="I2145" s="72"/>
      <c r="J2145" s="127"/>
      <c r="K2145" s="79"/>
      <c r="L2145" s="128" t="s">
        <v>30</v>
      </c>
      <c r="M2145" s="32"/>
      <c r="N2145" s="130"/>
      <c r="O2145" s="117"/>
      <c r="P2145" s="35" t="s">
        <v>30</v>
      </c>
      <c r="Q2145" s="44" t="s">
        <v>5789</v>
      </c>
    </row>
    <row r="2146" spans="1:17">
      <c r="A2146" s="23">
        <v>5554</v>
      </c>
      <c r="B2146" s="100" t="s">
        <v>5792</v>
      </c>
      <c r="C2146" s="132" t="s">
        <v>5793</v>
      </c>
      <c r="D2146" s="67" t="s">
        <v>230</v>
      </c>
      <c r="E2146" s="67">
        <v>45617</v>
      </c>
      <c r="F2146" s="67">
        <v>45621</v>
      </c>
      <c r="G2146" s="67"/>
      <c r="H2146" s="126"/>
      <c r="I2146" s="72"/>
      <c r="J2146" s="127"/>
      <c r="K2146" s="79"/>
      <c r="L2146" s="128" t="s">
        <v>30</v>
      </c>
      <c r="M2146" s="32"/>
      <c r="N2146" s="130"/>
      <c r="O2146" s="117"/>
      <c r="P2146" s="35"/>
      <c r="Q2146" s="44" t="s">
        <v>5794</v>
      </c>
    </row>
    <row r="2147" spans="1:17">
      <c r="A2147" s="23">
        <v>5555</v>
      </c>
      <c r="B2147" s="100" t="s">
        <v>5795</v>
      </c>
      <c r="C2147" s="44" t="s">
        <v>5796</v>
      </c>
      <c r="D2147" s="67" t="s">
        <v>230</v>
      </c>
      <c r="E2147" s="67">
        <v>45618</v>
      </c>
      <c r="F2147" s="67">
        <v>45621</v>
      </c>
      <c r="G2147" s="67"/>
      <c r="H2147" s="126"/>
      <c r="I2147" s="72"/>
      <c r="J2147" s="127"/>
      <c r="K2147" s="79"/>
      <c r="L2147" s="128" t="s">
        <v>30</v>
      </c>
      <c r="M2147" s="32"/>
      <c r="N2147" s="130"/>
      <c r="O2147" s="117"/>
      <c r="P2147" s="35"/>
      <c r="Q2147" s="44" t="s">
        <v>5797</v>
      </c>
    </row>
    <row r="2148" spans="1:17">
      <c r="A2148" s="23">
        <v>5556</v>
      </c>
      <c r="B2148" s="100" t="s">
        <v>5798</v>
      </c>
      <c r="C2148" s="132" t="s">
        <v>5799</v>
      </c>
      <c r="D2148" s="67" t="s">
        <v>222</v>
      </c>
      <c r="E2148" s="67">
        <v>45621</v>
      </c>
      <c r="F2148" s="67">
        <v>45624</v>
      </c>
      <c r="G2148" s="67">
        <v>45854</v>
      </c>
      <c r="H2148" s="126"/>
      <c r="I2148" s="72"/>
      <c r="J2148" s="127"/>
      <c r="K2148" s="79" t="s">
        <v>30</v>
      </c>
      <c r="L2148" s="128"/>
      <c r="M2148" s="32"/>
      <c r="N2148" s="130"/>
      <c r="O2148" s="117"/>
      <c r="P2148" s="35"/>
      <c r="Q2148" s="44" t="s">
        <v>4472</v>
      </c>
    </row>
    <row r="2149" spans="1:17">
      <c r="A2149" s="23">
        <v>5557</v>
      </c>
      <c r="B2149" s="100" t="s">
        <v>5800</v>
      </c>
      <c r="C2149" s="132" t="s">
        <v>5801</v>
      </c>
      <c r="D2149" s="67" t="s">
        <v>174</v>
      </c>
      <c r="E2149" s="67">
        <v>45621</v>
      </c>
      <c r="F2149" s="67">
        <v>45624</v>
      </c>
      <c r="G2149" s="67"/>
      <c r="H2149" s="126"/>
      <c r="I2149" s="72"/>
      <c r="J2149" s="127"/>
      <c r="K2149" s="79" t="s">
        <v>30</v>
      </c>
      <c r="L2149" s="128"/>
      <c r="M2149" s="32"/>
      <c r="N2149" s="130"/>
      <c r="O2149" s="117"/>
      <c r="P2149" s="35" t="s">
        <v>30</v>
      </c>
      <c r="Q2149" s="44" t="s">
        <v>5802</v>
      </c>
    </row>
    <row r="2150" spans="1:17">
      <c r="A2150" s="23">
        <v>5558</v>
      </c>
      <c r="B2150" s="100" t="s">
        <v>5803</v>
      </c>
      <c r="C2150" s="100" t="s">
        <v>5804</v>
      </c>
      <c r="D2150" s="67" t="s">
        <v>41</v>
      </c>
      <c r="E2150" s="67">
        <v>45621</v>
      </c>
      <c r="F2150" s="67">
        <v>45624</v>
      </c>
      <c r="G2150" s="67"/>
      <c r="H2150" s="126"/>
      <c r="I2150" s="72"/>
      <c r="J2150" s="127"/>
      <c r="K2150" s="79"/>
      <c r="L2150" s="128"/>
      <c r="M2150" s="32"/>
      <c r="N2150" s="130"/>
      <c r="O2150" s="117"/>
      <c r="P2150" s="35" t="s">
        <v>30</v>
      </c>
      <c r="Q2150" s="44" t="s">
        <v>5805</v>
      </c>
    </row>
    <row r="2151" spans="1:17">
      <c r="A2151" s="23">
        <v>5559</v>
      </c>
      <c r="B2151" s="100" t="s">
        <v>5806</v>
      </c>
      <c r="C2151" s="100" t="s">
        <v>5807</v>
      </c>
      <c r="D2151" s="26" t="s">
        <v>37</v>
      </c>
      <c r="E2151" s="67">
        <v>45622</v>
      </c>
      <c r="F2151" s="67">
        <v>45628</v>
      </c>
      <c r="G2151" s="67"/>
      <c r="H2151" s="126"/>
      <c r="I2151" s="72"/>
      <c r="J2151" s="127"/>
      <c r="K2151" s="79" t="s">
        <v>30</v>
      </c>
      <c r="L2151" s="128"/>
      <c r="M2151" s="32"/>
      <c r="N2151" s="130"/>
      <c r="O2151" s="117"/>
      <c r="P2151" s="35"/>
      <c r="Q2151" s="44" t="s">
        <v>4683</v>
      </c>
    </row>
    <row r="2152" spans="1:17">
      <c r="A2152" s="23">
        <v>5560</v>
      </c>
      <c r="B2152" s="100" t="s">
        <v>5808</v>
      </c>
      <c r="C2152" s="100" t="s">
        <v>5809</v>
      </c>
      <c r="D2152" s="67" t="s">
        <v>132</v>
      </c>
      <c r="E2152" s="67">
        <v>45622</v>
      </c>
      <c r="F2152" s="67">
        <v>45628</v>
      </c>
      <c r="G2152" s="67"/>
      <c r="H2152" s="126"/>
      <c r="I2152" s="72"/>
      <c r="J2152" s="127"/>
      <c r="K2152" s="79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65" customHeight="1">
      <c r="A2153" s="23">
        <v>5561</v>
      </c>
      <c r="B2153" s="100" t="s">
        <v>5810</v>
      </c>
      <c r="C2153" s="132" t="s">
        <v>5811</v>
      </c>
      <c r="D2153" s="67" t="s">
        <v>230</v>
      </c>
      <c r="E2153" s="67">
        <v>45624</v>
      </c>
      <c r="F2153" s="67">
        <v>45628</v>
      </c>
      <c r="G2153" s="67"/>
      <c r="H2153" s="126"/>
      <c r="I2153" s="72"/>
      <c r="J2153" s="127"/>
      <c r="K2153" s="79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5812</v>
      </c>
    </row>
    <row r="2154" spans="1:17">
      <c r="A2154" s="23">
        <v>5562</v>
      </c>
      <c r="B2154" s="132" t="s">
        <v>5813</v>
      </c>
      <c r="C2154" s="100" t="s">
        <v>5814</v>
      </c>
      <c r="D2154" s="67" t="s">
        <v>230</v>
      </c>
      <c r="E2154" s="67">
        <v>45625</v>
      </c>
      <c r="F2154" s="67">
        <v>45628</v>
      </c>
      <c r="G2154" s="67"/>
      <c r="H2154" s="126"/>
      <c r="I2154" s="72"/>
      <c r="J2154" s="127"/>
      <c r="K2154" s="79" t="s">
        <v>30</v>
      </c>
      <c r="L2154" s="128"/>
      <c r="M2154" s="32"/>
      <c r="N2154" s="130"/>
      <c r="O2154" s="117"/>
      <c r="P2154" s="35" t="s">
        <v>30</v>
      </c>
      <c r="Q2154" s="44" t="s">
        <v>5815</v>
      </c>
    </row>
    <row r="2155" spans="1:17">
      <c r="A2155" s="23">
        <v>5563</v>
      </c>
      <c r="B2155" s="100" t="s">
        <v>5816</v>
      </c>
      <c r="C2155" s="181" t="s">
        <v>5817</v>
      </c>
      <c r="D2155" s="67" t="s">
        <v>233</v>
      </c>
      <c r="E2155" s="67">
        <v>45630</v>
      </c>
      <c r="F2155" s="67">
        <v>45631</v>
      </c>
      <c r="G2155" s="67"/>
      <c r="H2155" s="126"/>
      <c r="I2155" s="72"/>
      <c r="J2155" s="127"/>
      <c r="K2155" s="79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0" t="s">
        <v>5818</v>
      </c>
      <c r="C2156" s="132" t="s">
        <v>5819</v>
      </c>
      <c r="D2156" s="67" t="s">
        <v>230</v>
      </c>
      <c r="E2156" s="67">
        <v>45630</v>
      </c>
      <c r="F2156" s="67">
        <v>45631</v>
      </c>
      <c r="G2156" s="67"/>
      <c r="H2156" s="126"/>
      <c r="I2156" s="72"/>
      <c r="J2156" s="127"/>
      <c r="K2156" s="79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0" t="s">
        <v>5820</v>
      </c>
      <c r="C2157" s="132" t="s">
        <v>5821</v>
      </c>
      <c r="D2157" s="67" t="s">
        <v>230</v>
      </c>
      <c r="E2157" s="67">
        <v>45630</v>
      </c>
      <c r="F2157" s="67">
        <v>45631</v>
      </c>
      <c r="G2157" s="67"/>
      <c r="H2157" s="126"/>
      <c r="I2157" s="72"/>
      <c r="J2157" s="127"/>
      <c r="K2157" s="79"/>
      <c r="L2157" s="128"/>
      <c r="M2157" s="32" t="s">
        <v>30</v>
      </c>
      <c r="N2157" s="130"/>
      <c r="O2157" s="117"/>
      <c r="P2157" s="35"/>
      <c r="Q2157" s="44" t="s">
        <v>5822</v>
      </c>
    </row>
    <row r="2158" spans="1:17">
      <c r="A2158" s="23">
        <v>5566</v>
      </c>
      <c r="B2158" s="100" t="s">
        <v>5823</v>
      </c>
      <c r="C2158" s="100" t="s">
        <v>5824</v>
      </c>
      <c r="D2158" s="67" t="s">
        <v>230</v>
      </c>
      <c r="E2158" s="67">
        <v>45645</v>
      </c>
      <c r="F2158" s="67">
        <v>45667</v>
      </c>
      <c r="G2158" s="67"/>
      <c r="H2158" s="126"/>
      <c r="I2158" s="72"/>
      <c r="J2158" s="127"/>
      <c r="K2158" s="79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5825</v>
      </c>
      <c r="C2159" s="100" t="s">
        <v>5826</v>
      </c>
      <c r="D2159" s="67" t="s">
        <v>230</v>
      </c>
      <c r="E2159" s="67">
        <v>45638</v>
      </c>
      <c r="F2159" s="67">
        <v>45640</v>
      </c>
      <c r="G2159" s="67"/>
      <c r="H2159" s="126"/>
      <c r="I2159" s="72"/>
      <c r="J2159" s="127"/>
      <c r="K2159" s="79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5827</v>
      </c>
    </row>
    <row r="2160" spans="1:17">
      <c r="A2160" s="23">
        <v>5568</v>
      </c>
      <c r="B2160" s="100" t="s">
        <v>5828</v>
      </c>
      <c r="C2160" s="132" t="s">
        <v>5829</v>
      </c>
      <c r="D2160" s="67" t="s">
        <v>33</v>
      </c>
      <c r="E2160" s="67">
        <v>45638</v>
      </c>
      <c r="F2160" s="67">
        <v>45640</v>
      </c>
      <c r="G2160" s="67"/>
      <c r="H2160" s="126"/>
      <c r="I2160" s="72"/>
      <c r="J2160" s="127"/>
      <c r="K2160" s="79" t="s">
        <v>30</v>
      </c>
      <c r="L2160" s="128"/>
      <c r="M2160" s="32" t="s">
        <v>30</v>
      </c>
      <c r="N2160" s="130"/>
      <c r="O2160" s="117"/>
      <c r="P2160" s="35"/>
      <c r="Q2160" s="44" t="s">
        <v>5830</v>
      </c>
    </row>
    <row r="2161" spans="1:17">
      <c r="A2161" s="23">
        <v>5569</v>
      </c>
      <c r="B2161" s="100" t="s">
        <v>5831</v>
      </c>
      <c r="C2161" s="100" t="s">
        <v>5832</v>
      </c>
      <c r="D2161" s="67" t="s">
        <v>33</v>
      </c>
      <c r="E2161" s="67">
        <v>45638</v>
      </c>
      <c r="F2161" s="67">
        <v>45640</v>
      </c>
      <c r="G2161" s="67"/>
      <c r="H2161" s="126"/>
      <c r="I2161" s="72"/>
      <c r="J2161" s="127"/>
      <c r="K2161" s="79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0" t="s">
        <v>5833</v>
      </c>
      <c r="C2162" s="132" t="s">
        <v>5834</v>
      </c>
      <c r="D2162" s="67" t="s">
        <v>37</v>
      </c>
      <c r="E2162" s="67">
        <v>45638</v>
      </c>
      <c r="F2162" s="67">
        <v>45640</v>
      </c>
      <c r="G2162" s="67"/>
      <c r="H2162" s="126"/>
      <c r="I2162" s="72"/>
      <c r="J2162" s="127"/>
      <c r="K2162" s="79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0" t="s">
        <v>5835</v>
      </c>
      <c r="C2163" s="100" t="s">
        <v>5836</v>
      </c>
      <c r="D2163" s="67" t="s">
        <v>230</v>
      </c>
      <c r="E2163" s="67">
        <v>45664</v>
      </c>
      <c r="F2163" s="67">
        <v>45667</v>
      </c>
      <c r="G2163" s="67"/>
      <c r="H2163" s="126"/>
      <c r="I2163" s="72"/>
      <c r="J2163" s="127"/>
      <c r="K2163" s="79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0" t="s">
        <v>5837</v>
      </c>
      <c r="C2164" s="132" t="s">
        <v>5838</v>
      </c>
      <c r="D2164" s="67" t="s">
        <v>230</v>
      </c>
      <c r="E2164" s="67">
        <v>45642</v>
      </c>
      <c r="F2164" s="67">
        <v>45642</v>
      </c>
      <c r="G2164" s="67"/>
      <c r="H2164" s="126"/>
      <c r="I2164" s="72"/>
      <c r="J2164" s="127"/>
      <c r="K2164" s="79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0" t="s">
        <v>5839</v>
      </c>
      <c r="C2165" s="100" t="s">
        <v>5840</v>
      </c>
      <c r="D2165" s="67" t="s">
        <v>118</v>
      </c>
      <c r="E2165" s="67">
        <v>45645</v>
      </c>
      <c r="F2165" s="67">
        <v>45649</v>
      </c>
      <c r="G2165" s="67"/>
      <c r="H2165" s="126"/>
      <c r="I2165" s="72"/>
      <c r="J2165" s="127"/>
      <c r="K2165" s="79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65" customHeight="1">
      <c r="A2166" s="23">
        <v>5574</v>
      </c>
      <c r="B2166" s="100" t="s">
        <v>5841</v>
      </c>
      <c r="C2166" s="132" t="s">
        <v>5842</v>
      </c>
      <c r="D2166" s="67" t="s">
        <v>29</v>
      </c>
      <c r="E2166" s="67">
        <v>45645</v>
      </c>
      <c r="F2166" s="67">
        <v>45649</v>
      </c>
      <c r="G2166" s="67"/>
      <c r="H2166" s="126"/>
      <c r="I2166" s="72"/>
      <c r="J2166" s="127"/>
      <c r="K2166" s="79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0" t="s">
        <v>5843</v>
      </c>
      <c r="C2167" s="132" t="s">
        <v>5844</v>
      </c>
      <c r="D2167" s="67" t="s">
        <v>147</v>
      </c>
      <c r="E2167" s="67">
        <v>45664</v>
      </c>
      <c r="F2167" s="67">
        <v>45667</v>
      </c>
      <c r="G2167" s="67"/>
      <c r="H2167" s="126"/>
      <c r="I2167" s="72"/>
      <c r="J2167" s="127"/>
      <c r="K2167" s="79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5845</v>
      </c>
    </row>
    <row r="2168" spans="1:17">
      <c r="A2168" s="23">
        <v>5576</v>
      </c>
      <c r="B2168" s="182" t="s">
        <v>5846</v>
      </c>
      <c r="C2168" s="132" t="s">
        <v>5847</v>
      </c>
      <c r="D2168" s="67" t="s">
        <v>233</v>
      </c>
      <c r="E2168" s="67">
        <v>45664</v>
      </c>
      <c r="F2168" s="67">
        <v>45667</v>
      </c>
      <c r="G2168" s="67"/>
      <c r="H2168" s="126"/>
      <c r="I2168" s="72"/>
      <c r="J2168" s="127"/>
      <c r="K2168" s="79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4" t="s">
        <v>5848</v>
      </c>
      <c r="C2169" s="100" t="s">
        <v>5849</v>
      </c>
      <c r="D2169" s="67" t="s">
        <v>230</v>
      </c>
      <c r="E2169" s="67">
        <v>45664</v>
      </c>
      <c r="F2169" s="67">
        <v>45667</v>
      </c>
      <c r="G2169" s="67"/>
      <c r="H2169" s="126"/>
      <c r="I2169" s="72"/>
      <c r="J2169" s="127"/>
      <c r="K2169" s="79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5850</v>
      </c>
    </row>
    <row r="2170" spans="1:17">
      <c r="A2170" s="23">
        <v>5578</v>
      </c>
      <c r="B2170" s="100" t="s">
        <v>5851</v>
      </c>
      <c r="C2170" s="132" t="s">
        <v>5852</v>
      </c>
      <c r="D2170" s="67" t="s">
        <v>230</v>
      </c>
      <c r="E2170" s="67">
        <v>45664</v>
      </c>
      <c r="F2170" s="67">
        <v>45667</v>
      </c>
      <c r="G2170" s="67"/>
      <c r="H2170" s="126"/>
      <c r="I2170" s="72"/>
      <c r="J2170" s="127"/>
      <c r="K2170" s="79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0" t="s">
        <v>5853</v>
      </c>
      <c r="C2171" s="132" t="s">
        <v>5854</v>
      </c>
      <c r="D2171" s="67" t="s">
        <v>230</v>
      </c>
      <c r="E2171" s="67">
        <v>45664</v>
      </c>
      <c r="F2171" s="67">
        <v>45667</v>
      </c>
      <c r="G2171" s="67"/>
      <c r="H2171" s="126"/>
      <c r="I2171" s="72"/>
      <c r="J2171" s="127"/>
      <c r="K2171" s="79"/>
      <c r="L2171" s="128"/>
      <c r="M2171" s="32" t="s">
        <v>30</v>
      </c>
      <c r="N2171" s="130"/>
      <c r="O2171" s="117"/>
      <c r="P2171" s="35"/>
      <c r="Q2171" s="44" t="s">
        <v>5855</v>
      </c>
    </row>
    <row r="2172" spans="1:17">
      <c r="A2172" s="23">
        <v>5580</v>
      </c>
      <c r="B2172" s="100" t="s">
        <v>5856</v>
      </c>
      <c r="C2172" s="100" t="s">
        <v>5857</v>
      </c>
      <c r="D2172" s="67" t="s">
        <v>37</v>
      </c>
      <c r="E2172" s="67">
        <v>45664</v>
      </c>
      <c r="F2172" s="67">
        <v>45667</v>
      </c>
      <c r="G2172" s="67"/>
      <c r="H2172" s="126"/>
      <c r="I2172" s="72"/>
      <c r="J2172" s="127"/>
      <c r="K2172" s="79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0" t="s">
        <v>5858</v>
      </c>
      <c r="C2173" s="183" t="s">
        <v>5859</v>
      </c>
      <c r="D2173" s="67" t="s">
        <v>211</v>
      </c>
      <c r="E2173" s="67">
        <v>45664</v>
      </c>
      <c r="F2173" s="67">
        <v>45667</v>
      </c>
      <c r="G2173" s="67"/>
      <c r="H2173" s="126"/>
      <c r="I2173" s="72"/>
      <c r="J2173" s="127"/>
      <c r="K2173" s="79"/>
      <c r="L2173" s="128"/>
      <c r="M2173" s="32" t="s">
        <v>30</v>
      </c>
      <c r="N2173" s="130"/>
      <c r="O2173" s="117"/>
      <c r="P2173" s="35" t="s">
        <v>30</v>
      </c>
      <c r="Q2173" s="22" t="s">
        <v>5860</v>
      </c>
    </row>
    <row r="2174" spans="1:17">
      <c r="A2174" s="23">
        <v>5582</v>
      </c>
      <c r="B2174" s="100" t="s">
        <v>5861</v>
      </c>
      <c r="C2174" s="132" t="s">
        <v>5862</v>
      </c>
      <c r="D2174" s="67" t="s">
        <v>230</v>
      </c>
      <c r="E2174" s="67">
        <v>45664</v>
      </c>
      <c r="F2174" s="67">
        <v>45667</v>
      </c>
      <c r="G2174" s="67"/>
      <c r="H2174" s="126"/>
      <c r="I2174" s="72"/>
      <c r="J2174" s="127"/>
      <c r="K2174" s="79"/>
      <c r="L2174" s="128"/>
      <c r="M2174" s="32" t="s">
        <v>30</v>
      </c>
      <c r="N2174" s="130"/>
      <c r="O2174" s="117"/>
      <c r="P2174" s="35"/>
      <c r="Q2174" s="22" t="s">
        <v>5863</v>
      </c>
    </row>
    <row r="2175" spans="1:17">
      <c r="A2175" s="23">
        <v>5583</v>
      </c>
      <c r="B2175" s="100" t="s">
        <v>5864</v>
      </c>
      <c r="C2175" s="132" t="s">
        <v>5865</v>
      </c>
      <c r="D2175" s="67" t="s">
        <v>230</v>
      </c>
      <c r="E2175" s="67">
        <v>45667</v>
      </c>
      <c r="F2175" s="67">
        <v>45671</v>
      </c>
      <c r="G2175" s="67"/>
      <c r="H2175" s="126"/>
      <c r="I2175" s="72"/>
      <c r="J2175" s="127"/>
      <c r="K2175" s="79" t="s">
        <v>30</v>
      </c>
      <c r="L2175" s="128"/>
      <c r="M2175" s="32"/>
      <c r="N2175" s="130"/>
      <c r="O2175" s="117"/>
      <c r="P2175" s="35"/>
      <c r="Q2175" s="46"/>
    </row>
    <row r="2176" spans="1:17">
      <c r="A2176" s="23">
        <v>5584</v>
      </c>
      <c r="B2176" s="100" t="s">
        <v>5866</v>
      </c>
      <c r="C2176" s="100" t="s">
        <v>5867</v>
      </c>
      <c r="D2176" s="67" t="s">
        <v>230</v>
      </c>
      <c r="E2176" s="67">
        <v>45667</v>
      </c>
      <c r="F2176" s="67">
        <v>45671</v>
      </c>
      <c r="G2176" s="67"/>
      <c r="H2176" s="126"/>
      <c r="I2176" s="72"/>
      <c r="J2176" s="127"/>
      <c r="K2176" s="79"/>
      <c r="L2176" s="128"/>
      <c r="M2176" s="32"/>
      <c r="N2176" s="130"/>
      <c r="O2176" s="117"/>
      <c r="P2176" s="35" t="s">
        <v>30</v>
      </c>
      <c r="Q2176" s="46"/>
    </row>
    <row r="2177" spans="1:17">
      <c r="A2177" s="23">
        <v>5585</v>
      </c>
      <c r="B2177" s="100" t="s">
        <v>5868</v>
      </c>
      <c r="C2177" s="100" t="s">
        <v>5869</v>
      </c>
      <c r="D2177" s="67" t="s">
        <v>41</v>
      </c>
      <c r="E2177" s="67">
        <v>45670</v>
      </c>
      <c r="F2177" s="67">
        <v>45671</v>
      </c>
      <c r="G2177" s="67"/>
      <c r="H2177" s="126"/>
      <c r="I2177" s="72"/>
      <c r="J2177" s="127"/>
      <c r="K2177" s="79"/>
      <c r="L2177" s="128"/>
      <c r="M2177" s="32"/>
      <c r="N2177" s="130"/>
      <c r="O2177" s="117"/>
      <c r="P2177" s="35" t="s">
        <v>30</v>
      </c>
      <c r="Q2177" s="46"/>
    </row>
    <row r="2178" spans="1:17">
      <c r="A2178" s="23">
        <v>5586</v>
      </c>
      <c r="B2178" s="100" t="s">
        <v>5870</v>
      </c>
      <c r="C2178" s="132" t="s">
        <v>5871</v>
      </c>
      <c r="D2178" s="67" t="s">
        <v>82</v>
      </c>
      <c r="E2178" s="67">
        <v>45673</v>
      </c>
      <c r="F2178" s="67">
        <v>45674</v>
      </c>
      <c r="G2178" s="67"/>
      <c r="H2178" s="126"/>
      <c r="I2178" s="72"/>
      <c r="J2178" s="127"/>
      <c r="K2178" s="79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5872</v>
      </c>
    </row>
    <row r="2179" spans="1:17">
      <c r="A2179" s="23">
        <v>5587</v>
      </c>
      <c r="B2179" s="100" t="s">
        <v>5873</v>
      </c>
      <c r="C2179" s="132" t="s">
        <v>5874</v>
      </c>
      <c r="D2179" s="67" t="s">
        <v>230</v>
      </c>
      <c r="E2179" s="67">
        <v>45673</v>
      </c>
      <c r="F2179" s="67">
        <v>45674</v>
      </c>
      <c r="G2179" s="67"/>
      <c r="H2179" s="126"/>
      <c r="I2179" s="72"/>
      <c r="J2179" s="127"/>
      <c r="K2179" s="79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5875</v>
      </c>
    </row>
    <row r="2180" spans="1:17">
      <c r="A2180" s="23">
        <v>5588</v>
      </c>
      <c r="B2180" s="100" t="s">
        <v>5876</v>
      </c>
      <c r="C2180" s="132" t="s">
        <v>5877</v>
      </c>
      <c r="D2180" s="67" t="s">
        <v>19</v>
      </c>
      <c r="E2180" s="67">
        <v>45673</v>
      </c>
      <c r="F2180" s="67">
        <v>45674</v>
      </c>
      <c r="G2180" s="67"/>
      <c r="H2180" s="126"/>
      <c r="I2180" s="72"/>
      <c r="J2180" s="127"/>
      <c r="K2180" s="79"/>
      <c r="L2180" s="128" t="s">
        <v>30</v>
      </c>
      <c r="M2180" s="32"/>
      <c r="N2180" s="130"/>
      <c r="O2180" s="117"/>
      <c r="P2180" s="35" t="s">
        <v>30</v>
      </c>
      <c r="Q2180" s="46"/>
    </row>
    <row r="2181" spans="1:17">
      <c r="A2181" s="23">
        <v>5589</v>
      </c>
      <c r="B2181" s="100" t="s">
        <v>5878</v>
      </c>
      <c r="C2181" s="100" t="s">
        <v>5879</v>
      </c>
      <c r="D2181" s="67" t="s">
        <v>37</v>
      </c>
      <c r="E2181" s="67">
        <v>45680</v>
      </c>
      <c r="F2181" s="67">
        <v>45681</v>
      </c>
      <c r="G2181" s="67"/>
      <c r="H2181" s="126"/>
      <c r="I2181" s="72"/>
      <c r="J2181" s="127"/>
      <c r="K2181" s="79"/>
      <c r="L2181" s="128"/>
      <c r="M2181" s="32" t="s">
        <v>30</v>
      </c>
      <c r="N2181" s="130"/>
      <c r="O2181" s="117"/>
      <c r="P2181" s="35"/>
      <c r="Q2181" s="46"/>
    </row>
    <row r="2182" spans="1:17">
      <c r="A2182" s="23">
        <v>5590</v>
      </c>
      <c r="B2182" s="132" t="s">
        <v>5880</v>
      </c>
      <c r="C2182" s="132" t="s">
        <v>5881</v>
      </c>
      <c r="D2182" s="67" t="s">
        <v>25</v>
      </c>
      <c r="E2182" s="67">
        <v>45314</v>
      </c>
      <c r="F2182" s="26">
        <v>45681</v>
      </c>
      <c r="G2182" s="67"/>
      <c r="H2182" s="126"/>
      <c r="I2182" s="72"/>
      <c r="J2182" s="127"/>
      <c r="K2182" s="79"/>
      <c r="L2182" s="128"/>
      <c r="M2182" s="32" t="s">
        <v>30</v>
      </c>
      <c r="N2182" s="130"/>
      <c r="O2182" s="117"/>
      <c r="P2182" s="35"/>
      <c r="Q2182" s="22" t="s">
        <v>5882</v>
      </c>
    </row>
    <row r="2183" spans="1:17" ht="15.6">
      <c r="A2183" s="23">
        <v>5591</v>
      </c>
      <c r="B2183" s="100" t="s">
        <v>5883</v>
      </c>
      <c r="C2183" s="132" t="s">
        <v>5884</v>
      </c>
      <c r="D2183" s="67" t="s">
        <v>230</v>
      </c>
      <c r="E2183" s="67">
        <v>45684</v>
      </c>
      <c r="F2183" s="67">
        <v>45701</v>
      </c>
      <c r="G2183" s="67"/>
      <c r="H2183" s="126"/>
      <c r="I2183" s="72"/>
      <c r="J2183" s="127"/>
      <c r="K2183" s="79"/>
      <c r="L2183" s="128"/>
      <c r="M2183" s="32"/>
      <c r="N2183" s="130"/>
      <c r="O2183" s="117"/>
      <c r="P2183" s="35" t="s">
        <v>30</v>
      </c>
      <c r="Q2183" s="125" t="s">
        <v>5885</v>
      </c>
    </row>
    <row r="2184" spans="1:17">
      <c r="A2184" s="23">
        <v>5592</v>
      </c>
      <c r="B2184" s="100" t="s">
        <v>5886</v>
      </c>
      <c r="C2184" s="100" t="s">
        <v>5887</v>
      </c>
      <c r="D2184" s="67" t="s">
        <v>118</v>
      </c>
      <c r="E2184" s="67">
        <v>45684</v>
      </c>
      <c r="F2184" s="67">
        <v>45684</v>
      </c>
      <c r="G2184" s="67"/>
      <c r="H2184" s="126"/>
      <c r="I2184" s="72"/>
      <c r="J2184" s="127"/>
      <c r="K2184" s="79"/>
      <c r="L2184" s="128" t="s">
        <v>30</v>
      </c>
      <c r="M2184" s="32"/>
      <c r="N2184" s="130"/>
      <c r="O2184" s="117"/>
      <c r="P2184" s="35"/>
      <c r="Q2184" s="46"/>
    </row>
    <row r="2185" spans="1:17">
      <c r="A2185" s="23">
        <v>5593</v>
      </c>
      <c r="B2185" s="100" t="s">
        <v>5888</v>
      </c>
      <c r="C2185" s="100" t="s">
        <v>5889</v>
      </c>
      <c r="D2185" s="67" t="s">
        <v>118</v>
      </c>
      <c r="E2185" s="67">
        <v>45684</v>
      </c>
      <c r="F2185" s="67">
        <v>45684</v>
      </c>
      <c r="G2185" s="67"/>
      <c r="H2185" s="126"/>
      <c r="I2185" s="72"/>
      <c r="J2185" s="127"/>
      <c r="K2185" s="79" t="s">
        <v>30</v>
      </c>
      <c r="L2185" s="128"/>
      <c r="M2185" s="32"/>
      <c r="N2185" s="130"/>
      <c r="O2185" s="117"/>
      <c r="P2185" s="35"/>
      <c r="Q2185" s="46"/>
    </row>
    <row r="2186" spans="1:17">
      <c r="A2186" s="23">
        <v>5594</v>
      </c>
      <c r="B2186" s="100" t="s">
        <v>5890</v>
      </c>
      <c r="C2186" s="132" t="s">
        <v>5891</v>
      </c>
      <c r="D2186" s="67" t="s">
        <v>230</v>
      </c>
      <c r="E2186" s="67">
        <v>45684</v>
      </c>
      <c r="F2186" s="67">
        <v>45688</v>
      </c>
      <c r="G2186" s="67"/>
      <c r="H2186" s="126"/>
      <c r="I2186" s="72"/>
      <c r="J2186" s="127"/>
      <c r="K2186" s="79" t="s">
        <v>30</v>
      </c>
      <c r="L2186" s="128" t="s">
        <v>30</v>
      </c>
      <c r="M2186" s="32" t="s">
        <v>30</v>
      </c>
      <c r="N2186" s="130"/>
      <c r="O2186" s="117"/>
      <c r="P2186" s="35"/>
      <c r="Q2186" s="46"/>
    </row>
    <row r="2187" spans="1:17">
      <c r="A2187" s="23">
        <v>5595</v>
      </c>
      <c r="B2187" s="100" t="s">
        <v>5892</v>
      </c>
      <c r="C2187" s="43" t="s">
        <v>5893</v>
      </c>
      <c r="D2187" s="67" t="s">
        <v>51</v>
      </c>
      <c r="E2187" s="67">
        <v>45685</v>
      </c>
      <c r="F2187" s="67">
        <v>45688</v>
      </c>
      <c r="G2187" s="67"/>
      <c r="H2187" s="126"/>
      <c r="I2187" s="72"/>
      <c r="J2187" s="127"/>
      <c r="K2187" s="79" t="s">
        <v>30</v>
      </c>
      <c r="L2187" s="128" t="s">
        <v>30</v>
      </c>
      <c r="M2187" s="32"/>
      <c r="N2187" s="130"/>
      <c r="O2187" s="117"/>
      <c r="P2187" s="35"/>
      <c r="Q2187" s="46"/>
    </row>
    <row r="2188" spans="1:17" ht="27.6">
      <c r="A2188" s="23">
        <v>5596</v>
      </c>
      <c r="B2188" s="100" t="s">
        <v>5894</v>
      </c>
      <c r="C2188" s="132" t="s">
        <v>5895</v>
      </c>
      <c r="D2188" s="67" t="s">
        <v>230</v>
      </c>
      <c r="E2188" s="67">
        <v>45692</v>
      </c>
      <c r="F2188" s="26">
        <v>45694</v>
      </c>
      <c r="G2188" s="67"/>
      <c r="H2188" s="126"/>
      <c r="I2188" s="72"/>
      <c r="J2188" s="127"/>
      <c r="K2188" s="79" t="s">
        <v>30</v>
      </c>
      <c r="L2188" s="128"/>
      <c r="M2188" s="32"/>
      <c r="N2188" s="130"/>
      <c r="O2188" s="117"/>
      <c r="P2188" s="35" t="s">
        <v>30</v>
      </c>
      <c r="Q2188" s="22" t="s">
        <v>5896</v>
      </c>
    </row>
    <row r="2189" spans="1:17">
      <c r="A2189" s="23">
        <v>5597</v>
      </c>
      <c r="B2189" s="100" t="s">
        <v>5897</v>
      </c>
      <c r="C2189" s="132" t="s">
        <v>5898</v>
      </c>
      <c r="D2189" s="67" t="s">
        <v>230</v>
      </c>
      <c r="E2189" s="67">
        <v>45694</v>
      </c>
      <c r="F2189" s="26">
        <v>45701</v>
      </c>
      <c r="G2189" s="67"/>
      <c r="H2189" s="126"/>
      <c r="I2189" s="72"/>
      <c r="J2189" s="127"/>
      <c r="K2189" s="79"/>
      <c r="L2189" s="128"/>
      <c r="M2189" s="32" t="s">
        <v>30</v>
      </c>
      <c r="N2189" s="130"/>
      <c r="O2189" s="117"/>
      <c r="P2189" s="35" t="s">
        <v>30</v>
      </c>
      <c r="Q2189" s="22" t="s">
        <v>5899</v>
      </c>
    </row>
    <row r="2190" spans="1:17">
      <c r="A2190" s="23">
        <v>5598</v>
      </c>
      <c r="B2190" s="100" t="s">
        <v>5900</v>
      </c>
      <c r="C2190" s="132" t="s">
        <v>5901</v>
      </c>
      <c r="D2190" s="67" t="s">
        <v>19</v>
      </c>
      <c r="E2190" s="67">
        <v>45694</v>
      </c>
      <c r="F2190" s="26">
        <v>45701</v>
      </c>
      <c r="G2190" s="67"/>
      <c r="H2190" s="126"/>
      <c r="I2190" s="72"/>
      <c r="J2190" s="127"/>
      <c r="K2190" s="79"/>
      <c r="L2190" s="128"/>
      <c r="M2190" s="32" t="s">
        <v>30</v>
      </c>
      <c r="N2190" s="130"/>
      <c r="O2190" s="117"/>
      <c r="P2190" s="35" t="s">
        <v>30</v>
      </c>
      <c r="Q2190" s="22" t="s">
        <v>5902</v>
      </c>
    </row>
    <row r="2191" spans="1:17">
      <c r="A2191" s="23">
        <v>5599</v>
      </c>
      <c r="B2191" s="171" t="s">
        <v>5903</v>
      </c>
      <c r="C2191" s="132" t="s">
        <v>5904</v>
      </c>
      <c r="D2191" s="67" t="s">
        <v>29</v>
      </c>
      <c r="E2191" s="67">
        <v>45698</v>
      </c>
      <c r="F2191" s="26">
        <v>45701</v>
      </c>
      <c r="G2191" s="67"/>
      <c r="H2191" s="126"/>
      <c r="I2191" s="72"/>
      <c r="J2191" s="127"/>
      <c r="K2191" s="79"/>
      <c r="L2191" s="128"/>
      <c r="M2191" s="32"/>
      <c r="N2191" s="130"/>
      <c r="O2191" s="117"/>
      <c r="P2191" s="35" t="s">
        <v>30</v>
      </c>
      <c r="Q2191" s="46"/>
    </row>
    <row r="2192" spans="1:17">
      <c r="A2192" s="23">
        <v>5600</v>
      </c>
      <c r="B2192" s="44" t="s">
        <v>5905</v>
      </c>
      <c r="C2192" s="132" t="s">
        <v>5906</v>
      </c>
      <c r="D2192" s="67" t="s">
        <v>140</v>
      </c>
      <c r="E2192" s="67">
        <v>45698</v>
      </c>
      <c r="F2192" s="26">
        <v>45701</v>
      </c>
      <c r="G2192" s="67"/>
      <c r="H2192" s="126"/>
      <c r="I2192" s="72"/>
      <c r="J2192" s="127"/>
      <c r="K2192" s="79"/>
      <c r="L2192" s="128" t="s">
        <v>30</v>
      </c>
      <c r="M2192" s="32"/>
      <c r="N2192" s="130"/>
      <c r="O2192" s="117"/>
      <c r="P2192" s="35"/>
      <c r="Q2192" s="46" t="s">
        <v>5907</v>
      </c>
    </row>
    <row r="2193" spans="1:17">
      <c r="A2193" s="23">
        <v>5601</v>
      </c>
      <c r="B2193" s="100" t="s">
        <v>5908</v>
      </c>
      <c r="C2193" s="132" t="s">
        <v>5909</v>
      </c>
      <c r="D2193" s="67" t="s">
        <v>45</v>
      </c>
      <c r="E2193" s="67">
        <v>45698</v>
      </c>
      <c r="F2193" s="26">
        <v>45701</v>
      </c>
      <c r="G2193" s="67"/>
      <c r="H2193" s="126"/>
      <c r="I2193" s="72"/>
      <c r="J2193" s="127"/>
      <c r="K2193" s="79" t="s">
        <v>30</v>
      </c>
      <c r="L2193" s="128"/>
      <c r="M2193" s="32"/>
      <c r="N2193" s="130"/>
      <c r="O2193" s="117"/>
      <c r="P2193" s="35" t="s">
        <v>30</v>
      </c>
      <c r="Q2193" s="22" t="s">
        <v>5910</v>
      </c>
    </row>
    <row r="2194" spans="1:17">
      <c r="A2194" s="23">
        <v>5602</v>
      </c>
      <c r="B2194" s="100" t="s">
        <v>5911</v>
      </c>
      <c r="C2194" s="132" t="s">
        <v>5912</v>
      </c>
      <c r="D2194" s="67" t="s">
        <v>45</v>
      </c>
      <c r="E2194" s="67">
        <v>45698</v>
      </c>
      <c r="F2194" s="26">
        <v>45701</v>
      </c>
      <c r="G2194" s="67"/>
      <c r="H2194" s="126"/>
      <c r="I2194" s="72"/>
      <c r="J2194" s="127"/>
      <c r="K2194" s="79" t="s">
        <v>30</v>
      </c>
      <c r="L2194" s="128"/>
      <c r="M2194" s="32"/>
      <c r="N2194" s="130"/>
      <c r="O2194" s="117"/>
      <c r="P2194" s="35" t="s">
        <v>30</v>
      </c>
      <c r="Q2194" s="22" t="s">
        <v>5910</v>
      </c>
    </row>
    <row r="2195" spans="1:17">
      <c r="A2195" s="23">
        <v>5603</v>
      </c>
      <c r="B2195" s="100" t="s">
        <v>5913</v>
      </c>
      <c r="C2195" s="132" t="s">
        <v>5914</v>
      </c>
      <c r="D2195" s="67" t="s">
        <v>230</v>
      </c>
      <c r="E2195" s="67">
        <v>45698</v>
      </c>
      <c r="F2195" s="26">
        <v>45701</v>
      </c>
      <c r="G2195" s="67"/>
      <c r="H2195" s="126"/>
      <c r="I2195" s="72"/>
      <c r="J2195" s="127"/>
      <c r="K2195" s="79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5915</v>
      </c>
    </row>
    <row r="2196" spans="1:17">
      <c r="A2196" s="23">
        <v>5604</v>
      </c>
      <c r="B2196" s="100" t="s">
        <v>5916</v>
      </c>
      <c r="C2196" s="132" t="s">
        <v>5917</v>
      </c>
      <c r="D2196" s="67" t="s">
        <v>230</v>
      </c>
      <c r="E2196" s="67">
        <v>45699</v>
      </c>
      <c r="F2196" s="67">
        <v>45701</v>
      </c>
      <c r="G2196" s="67"/>
      <c r="H2196" s="126"/>
      <c r="I2196" s="72"/>
      <c r="J2196" s="127"/>
      <c r="K2196" s="79" t="s">
        <v>30</v>
      </c>
      <c r="L2196" s="128"/>
      <c r="M2196" s="32"/>
      <c r="N2196" s="130"/>
      <c r="O2196" s="117"/>
      <c r="P2196" s="35"/>
      <c r="Q2196" s="46"/>
    </row>
    <row r="2197" spans="1:17">
      <c r="A2197" s="23">
        <v>5605</v>
      </c>
      <c r="B2197" s="100" t="s">
        <v>5918</v>
      </c>
      <c r="C2197" s="132" t="s">
        <v>5919</v>
      </c>
      <c r="D2197" s="67" t="s">
        <v>211</v>
      </c>
      <c r="E2197" s="67">
        <v>45702</v>
      </c>
      <c r="F2197" s="67">
        <v>45705</v>
      </c>
      <c r="G2197" s="67"/>
      <c r="H2197" s="126"/>
      <c r="I2197" s="72"/>
      <c r="J2197" s="127"/>
      <c r="K2197" s="79" t="s">
        <v>30</v>
      </c>
      <c r="L2197" s="128"/>
      <c r="M2197" s="32"/>
      <c r="N2197" s="130"/>
      <c r="O2197" s="117"/>
      <c r="P2197" s="35"/>
      <c r="Q2197" s="46"/>
    </row>
    <row r="2198" spans="1:17">
      <c r="A2198" s="23">
        <v>5606</v>
      </c>
      <c r="B2198" s="100" t="s">
        <v>5920</v>
      </c>
      <c r="C2198" s="132" t="s">
        <v>5921</v>
      </c>
      <c r="D2198" s="67" t="s">
        <v>230</v>
      </c>
      <c r="E2198" s="67">
        <v>45702</v>
      </c>
      <c r="F2198" s="67">
        <v>45705</v>
      </c>
      <c r="G2198" s="67"/>
      <c r="H2198" s="126"/>
      <c r="I2198" s="72"/>
      <c r="J2198" s="127"/>
      <c r="K2198" s="79"/>
      <c r="L2198" s="128" t="s">
        <v>30</v>
      </c>
      <c r="M2198" s="32"/>
      <c r="N2198" s="130"/>
      <c r="O2198" s="117"/>
      <c r="P2198" s="35" t="s">
        <v>30</v>
      </c>
      <c r="Q2198" s="46" t="s">
        <v>5922</v>
      </c>
    </row>
    <row r="2199" spans="1:17">
      <c r="A2199" s="23">
        <v>5607</v>
      </c>
      <c r="B2199" s="100" t="s">
        <v>5923</v>
      </c>
      <c r="C2199" s="132" t="s">
        <v>5924</v>
      </c>
      <c r="D2199" s="67" t="s">
        <v>230</v>
      </c>
      <c r="E2199" s="67">
        <v>45705</v>
      </c>
      <c r="F2199" s="67">
        <v>45709</v>
      </c>
      <c r="G2199" s="67"/>
      <c r="H2199" s="126"/>
      <c r="I2199" s="72"/>
      <c r="J2199" s="127"/>
      <c r="K2199" s="79" t="s">
        <v>30</v>
      </c>
      <c r="L2199" s="128" t="s">
        <v>30</v>
      </c>
      <c r="M2199" s="32"/>
      <c r="N2199" s="130"/>
      <c r="O2199" s="117"/>
      <c r="P2199" s="35"/>
      <c r="Q2199" s="46" t="s">
        <v>2986</v>
      </c>
    </row>
    <row r="2200" spans="1:17">
      <c r="A2200" s="23">
        <v>5608</v>
      </c>
      <c r="B2200" s="100" t="s">
        <v>5925</v>
      </c>
      <c r="C2200" s="100" t="s">
        <v>5926</v>
      </c>
      <c r="D2200" s="67" t="s">
        <v>230</v>
      </c>
      <c r="E2200" s="67">
        <v>45709</v>
      </c>
      <c r="F2200" s="67">
        <v>45712</v>
      </c>
      <c r="G2200" s="67"/>
      <c r="H2200" s="126"/>
      <c r="I2200" s="72"/>
      <c r="J2200" s="127"/>
      <c r="K2200" s="79"/>
      <c r="L2200" s="128" t="s">
        <v>30</v>
      </c>
      <c r="M2200" s="32" t="s">
        <v>30</v>
      </c>
      <c r="N2200" s="130"/>
      <c r="O2200" s="117"/>
      <c r="P2200" s="35" t="s">
        <v>30</v>
      </c>
      <c r="Q2200" s="65" t="s">
        <v>5927</v>
      </c>
    </row>
    <row r="2201" spans="1:17">
      <c r="A2201" s="23">
        <v>5609</v>
      </c>
      <c r="B2201" s="100" t="s">
        <v>5928</v>
      </c>
      <c r="C2201" s="132" t="s">
        <v>5929</v>
      </c>
      <c r="D2201" s="67" t="s">
        <v>230</v>
      </c>
      <c r="E2201" s="67">
        <v>45709</v>
      </c>
      <c r="F2201" s="26">
        <v>45712</v>
      </c>
      <c r="G2201" s="67"/>
      <c r="H2201" s="126"/>
      <c r="I2201" s="72"/>
      <c r="J2201" s="127"/>
      <c r="K2201" s="79" t="s">
        <v>30</v>
      </c>
      <c r="L2201" s="128" t="s">
        <v>30</v>
      </c>
      <c r="M2201" s="32"/>
      <c r="N2201" s="130"/>
      <c r="O2201" s="117"/>
      <c r="P2201" s="35"/>
      <c r="Q2201" s="46"/>
    </row>
    <row r="2202" spans="1:17">
      <c r="A2202" s="23">
        <v>5610</v>
      </c>
      <c r="B2202" s="100" t="s">
        <v>5930</v>
      </c>
      <c r="C2202" s="132" t="s">
        <v>5931</v>
      </c>
      <c r="D2202" s="67" t="s">
        <v>5932</v>
      </c>
      <c r="E2202" s="67">
        <v>45712</v>
      </c>
      <c r="F2202" s="26">
        <v>45720</v>
      </c>
      <c r="G2202" s="67"/>
      <c r="H2202" s="126"/>
      <c r="I2202" s="72"/>
      <c r="J2202" s="127"/>
      <c r="K2202" s="79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5" t="s">
        <v>5933</v>
      </c>
    </row>
    <row r="2203" spans="1:17">
      <c r="A2203" s="23">
        <v>5611</v>
      </c>
      <c r="B2203" s="100" t="s">
        <v>5934</v>
      </c>
      <c r="C2203" s="132" t="s">
        <v>5935</v>
      </c>
      <c r="D2203" s="67" t="s">
        <v>230</v>
      </c>
      <c r="E2203" s="67">
        <v>45716</v>
      </c>
      <c r="F2203" s="26">
        <v>45720</v>
      </c>
      <c r="G2203" s="67"/>
      <c r="H2203" s="126"/>
      <c r="I2203" s="72"/>
      <c r="J2203" s="127"/>
      <c r="K2203" s="79"/>
      <c r="L2203" s="128" t="s">
        <v>30</v>
      </c>
      <c r="M2203" s="32"/>
      <c r="N2203" s="130"/>
      <c r="O2203" s="117"/>
      <c r="P2203" s="35"/>
      <c r="Q2203" s="46"/>
    </row>
    <row r="2204" spans="1:17">
      <c r="A2204" s="23">
        <v>5612</v>
      </c>
      <c r="B2204" s="100" t="s">
        <v>5936</v>
      </c>
      <c r="C2204" s="132" t="s">
        <v>5937</v>
      </c>
      <c r="D2204" s="67" t="s">
        <v>207</v>
      </c>
      <c r="E2204" s="67">
        <v>45719</v>
      </c>
      <c r="F2204" s="26">
        <v>45720</v>
      </c>
      <c r="G2204" s="67"/>
      <c r="H2204" s="126"/>
      <c r="I2204" s="72"/>
      <c r="J2204" s="127"/>
      <c r="K2204" s="79"/>
      <c r="L2204" s="128" t="s">
        <v>30</v>
      </c>
      <c r="M2204" s="32"/>
      <c r="N2204" s="130"/>
      <c r="O2204" s="117"/>
      <c r="P2204" s="35"/>
      <c r="Q2204" s="46"/>
    </row>
    <row r="2205" spans="1:17">
      <c r="A2205" s="23">
        <v>5613</v>
      </c>
      <c r="B2205" s="100" t="s">
        <v>5938</v>
      </c>
      <c r="C2205" s="132" t="s">
        <v>5939</v>
      </c>
      <c r="D2205" s="67" t="s">
        <v>200</v>
      </c>
      <c r="E2205" s="67">
        <v>45719</v>
      </c>
      <c r="F2205" s="26">
        <v>45720</v>
      </c>
      <c r="G2205" s="67"/>
      <c r="H2205" s="126"/>
      <c r="I2205" s="72"/>
      <c r="J2205" s="127"/>
      <c r="K2205" s="79" t="s">
        <v>30</v>
      </c>
      <c r="L2205" s="128"/>
      <c r="M2205" s="32"/>
      <c r="N2205" s="130"/>
      <c r="O2205" s="117"/>
      <c r="P2205" s="35" t="s">
        <v>30</v>
      </c>
      <c r="Q2205" s="46"/>
    </row>
    <row r="2206" spans="1:17">
      <c r="A2206" s="23">
        <v>5614</v>
      </c>
      <c r="B2206" s="100" t="s">
        <v>5940</v>
      </c>
      <c r="C2206" s="132" t="s">
        <v>5941</v>
      </c>
      <c r="D2206" s="67" t="s">
        <v>230</v>
      </c>
      <c r="E2206" s="67">
        <v>45719</v>
      </c>
      <c r="F2206" s="26">
        <v>45720</v>
      </c>
      <c r="G2206" s="67"/>
      <c r="H2206" s="126"/>
      <c r="I2206" s="72"/>
      <c r="J2206" s="127"/>
      <c r="K2206" s="79"/>
      <c r="L2206" s="128" t="s">
        <v>30</v>
      </c>
      <c r="M2206" s="32"/>
      <c r="N2206" s="130"/>
      <c r="O2206" s="117"/>
      <c r="P2206" s="35"/>
      <c r="Q2206" s="22" t="s">
        <v>5942</v>
      </c>
    </row>
    <row r="2207" spans="1:17">
      <c r="A2207" s="23">
        <v>5615</v>
      </c>
      <c r="B2207" s="100" t="s">
        <v>5943</v>
      </c>
      <c r="C2207" s="132" t="s">
        <v>5944</v>
      </c>
      <c r="D2207" s="67" t="s">
        <v>230</v>
      </c>
      <c r="E2207" s="67">
        <v>45719</v>
      </c>
      <c r="F2207" s="26">
        <v>45720</v>
      </c>
      <c r="G2207" s="67"/>
      <c r="H2207" s="126"/>
      <c r="I2207" s="72"/>
      <c r="J2207" s="127"/>
      <c r="K2207" s="79"/>
      <c r="L2207" s="128"/>
      <c r="M2207" s="32" t="s">
        <v>30</v>
      </c>
      <c r="N2207" s="130"/>
      <c r="O2207" s="117"/>
      <c r="P2207" s="35"/>
      <c r="Q2207" s="46"/>
    </row>
    <row r="2208" spans="1:17">
      <c r="A2208" s="23">
        <v>5616</v>
      </c>
      <c r="B2208" s="100" t="s">
        <v>5945</v>
      </c>
      <c r="C2208" s="100" t="s">
        <v>5946</v>
      </c>
      <c r="D2208" s="67" t="s">
        <v>207</v>
      </c>
      <c r="E2208" s="67">
        <v>45719</v>
      </c>
      <c r="F2208" s="26">
        <v>45720</v>
      </c>
      <c r="G2208" s="67"/>
      <c r="H2208" s="126"/>
      <c r="I2208" s="72"/>
      <c r="J2208" s="127"/>
      <c r="K2208" s="79" t="s">
        <v>30</v>
      </c>
      <c r="L2208" s="128" t="s">
        <v>30</v>
      </c>
      <c r="M2208" s="32" t="s">
        <v>30</v>
      </c>
      <c r="N2208" s="130"/>
      <c r="O2208" s="117"/>
      <c r="P2208" s="35"/>
      <c r="Q2208" s="46" t="s">
        <v>5947</v>
      </c>
    </row>
    <row r="2209" spans="1:17">
      <c r="A2209" s="23">
        <v>5617</v>
      </c>
      <c r="B2209" s="100" t="s">
        <v>5948</v>
      </c>
      <c r="C2209" s="132" t="s">
        <v>5949</v>
      </c>
      <c r="D2209" s="67" t="s">
        <v>230</v>
      </c>
      <c r="E2209" s="67">
        <v>45719</v>
      </c>
      <c r="F2209" s="26">
        <v>45720</v>
      </c>
      <c r="G2209" s="67"/>
      <c r="H2209" s="126"/>
      <c r="I2209" s="72"/>
      <c r="J2209" s="127"/>
      <c r="K2209" s="79" t="s">
        <v>30</v>
      </c>
      <c r="L2209" s="128"/>
      <c r="M2209" s="32" t="s">
        <v>30</v>
      </c>
      <c r="N2209" s="130"/>
      <c r="O2209" s="117"/>
      <c r="P2209" s="35"/>
      <c r="Q2209" s="46"/>
    </row>
    <row r="2210" spans="1:17">
      <c r="A2210" s="23">
        <v>5618</v>
      </c>
      <c r="B2210" s="100" t="s">
        <v>5950</v>
      </c>
      <c r="C2210" s="183" t="s">
        <v>5951</v>
      </c>
      <c r="D2210" s="67" t="s">
        <v>37</v>
      </c>
      <c r="E2210" s="67">
        <v>45722</v>
      </c>
      <c r="F2210" s="26">
        <v>45723</v>
      </c>
      <c r="G2210" s="67"/>
      <c r="H2210" s="126"/>
      <c r="I2210" s="72"/>
      <c r="J2210" s="127"/>
      <c r="K2210" s="79"/>
      <c r="L2210" s="128" t="s">
        <v>30</v>
      </c>
      <c r="M2210" s="32"/>
      <c r="N2210" s="130"/>
      <c r="O2210" s="117"/>
      <c r="P2210" s="35" t="s">
        <v>30</v>
      </c>
      <c r="Q2210" s="46" t="s">
        <v>5952</v>
      </c>
    </row>
    <row r="2211" spans="1:17">
      <c r="A2211" s="23">
        <v>5619</v>
      </c>
      <c r="B2211" s="100" t="s">
        <v>5953</v>
      </c>
      <c r="C2211" s="100" t="s">
        <v>5954</v>
      </c>
      <c r="D2211" s="67" t="s">
        <v>230</v>
      </c>
      <c r="E2211" s="67">
        <v>45722</v>
      </c>
      <c r="F2211" s="26">
        <v>45723</v>
      </c>
      <c r="G2211" s="67"/>
      <c r="H2211" s="126"/>
      <c r="I2211" s="72"/>
      <c r="J2211" s="127"/>
      <c r="K2211" s="79" t="s">
        <v>30</v>
      </c>
      <c r="L2211" s="128"/>
      <c r="M2211" s="32" t="s">
        <v>30</v>
      </c>
      <c r="N2211" s="130"/>
      <c r="O2211" s="117"/>
      <c r="P2211" s="35"/>
      <c r="Q2211" s="46" t="s">
        <v>5955</v>
      </c>
    </row>
    <row r="2212" spans="1:17">
      <c r="A2212" s="23">
        <v>5620</v>
      </c>
      <c r="B2212" s="100" t="s">
        <v>5956</v>
      </c>
      <c r="C2212" s="132" t="s">
        <v>5957</v>
      </c>
      <c r="D2212" s="67" t="s">
        <v>230</v>
      </c>
      <c r="E2212" s="67">
        <v>45727</v>
      </c>
      <c r="F2212" s="26">
        <v>45727</v>
      </c>
      <c r="G2212" s="67"/>
      <c r="H2212" s="126"/>
      <c r="I2212" s="72"/>
      <c r="J2212" s="127"/>
      <c r="K2212" s="79" t="s">
        <v>30</v>
      </c>
      <c r="L2212" s="128"/>
      <c r="M2212" s="32"/>
      <c r="N2212" s="130"/>
      <c r="O2212" s="117"/>
      <c r="P2212" s="35" t="s">
        <v>30</v>
      </c>
      <c r="Q2212" s="46" t="s">
        <v>5958</v>
      </c>
    </row>
    <row r="2213" spans="1:17">
      <c r="A2213" s="23">
        <v>5621</v>
      </c>
      <c r="B2213" s="100" t="s">
        <v>5959</v>
      </c>
      <c r="C2213" s="132" t="s">
        <v>5960</v>
      </c>
      <c r="D2213" s="67" t="s">
        <v>230</v>
      </c>
      <c r="E2213" s="67">
        <v>45727</v>
      </c>
      <c r="F2213" s="26">
        <v>45727</v>
      </c>
      <c r="G2213" s="67"/>
      <c r="H2213" s="126"/>
      <c r="I2213" s="72"/>
      <c r="J2213" s="127"/>
      <c r="K2213" s="79" t="s">
        <v>30</v>
      </c>
      <c r="L2213" s="128"/>
      <c r="M2213" s="32"/>
      <c r="N2213" s="130"/>
      <c r="O2213" s="117"/>
      <c r="P2213" s="35" t="s">
        <v>30</v>
      </c>
      <c r="Q2213" s="46"/>
    </row>
    <row r="2214" spans="1:17">
      <c r="A2214" s="23">
        <v>5622</v>
      </c>
      <c r="B2214" s="100" t="s">
        <v>5961</v>
      </c>
      <c r="C2214" s="132" t="s">
        <v>5962</v>
      </c>
      <c r="D2214" s="67" t="s">
        <v>230</v>
      </c>
      <c r="E2214" s="67">
        <v>45733</v>
      </c>
      <c r="F2214" s="26">
        <v>45736</v>
      </c>
      <c r="G2214" s="67"/>
      <c r="H2214" s="126"/>
      <c r="I2214" s="72"/>
      <c r="J2214" s="127"/>
      <c r="K2214" s="79" t="s">
        <v>30</v>
      </c>
      <c r="L2214" s="128"/>
      <c r="M2214" s="32" t="s">
        <v>30</v>
      </c>
      <c r="N2214" s="130"/>
      <c r="O2214" s="117"/>
      <c r="P2214" s="35"/>
      <c r="Q2214" s="46"/>
    </row>
    <row r="2215" spans="1:17">
      <c r="A2215" s="23">
        <v>5623</v>
      </c>
      <c r="B2215" s="100" t="s">
        <v>5963</v>
      </c>
      <c r="C2215" s="100" t="s">
        <v>5964</v>
      </c>
      <c r="D2215" s="67" t="s">
        <v>230</v>
      </c>
      <c r="E2215" s="67">
        <v>45733</v>
      </c>
      <c r="F2215" s="26">
        <v>45736</v>
      </c>
      <c r="G2215" s="67"/>
      <c r="H2215" s="126"/>
      <c r="I2215" s="72"/>
      <c r="J2215" s="127"/>
      <c r="K2215" s="79" t="s">
        <v>30</v>
      </c>
      <c r="L2215" s="128"/>
      <c r="M2215" s="32" t="s">
        <v>30</v>
      </c>
      <c r="N2215" s="130"/>
      <c r="O2215" s="117"/>
      <c r="P2215" s="35"/>
      <c r="Q2215" s="46"/>
    </row>
    <row r="2216" spans="1:17">
      <c r="A2216" s="23">
        <v>5624</v>
      </c>
      <c r="B2216" s="100" t="s">
        <v>5965</v>
      </c>
      <c r="C2216" s="43" t="s">
        <v>5966</v>
      </c>
      <c r="D2216" s="67" t="s">
        <v>222</v>
      </c>
      <c r="E2216" s="67">
        <v>45733</v>
      </c>
      <c r="F2216" s="26">
        <v>45736</v>
      </c>
      <c r="G2216" s="67"/>
      <c r="H2216" s="126"/>
      <c r="I2216" s="72"/>
      <c r="J2216" s="127"/>
      <c r="K2216" s="79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5967</v>
      </c>
    </row>
    <row r="2217" spans="1:17" ht="14.4">
      <c r="A2217" s="23">
        <v>5625</v>
      </c>
      <c r="B2217" s="100" t="s">
        <v>5968</v>
      </c>
      <c r="C2217" s="165" t="s">
        <v>5969</v>
      </c>
      <c r="D2217" s="67" t="s">
        <v>230</v>
      </c>
      <c r="E2217" s="67">
        <v>45736</v>
      </c>
      <c r="F2217" s="26">
        <v>45737</v>
      </c>
      <c r="G2217" s="67"/>
      <c r="H2217" s="126"/>
      <c r="I2217" s="72"/>
      <c r="J2217" s="127"/>
      <c r="K2217" s="79" t="s">
        <v>30</v>
      </c>
      <c r="L2217" s="128"/>
      <c r="M2217" s="32"/>
      <c r="N2217" s="130"/>
      <c r="O2217" s="117"/>
      <c r="P2217" s="35"/>
      <c r="Q2217" s="46"/>
    </row>
    <row r="2218" spans="1:17">
      <c r="A2218" s="23">
        <v>5626</v>
      </c>
      <c r="B2218" s="100" t="s">
        <v>5970</v>
      </c>
      <c r="C2218" s="132" t="s">
        <v>5971</v>
      </c>
      <c r="D2218" s="67" t="s">
        <v>78</v>
      </c>
      <c r="E2218" s="67">
        <v>45736</v>
      </c>
      <c r="F2218" s="26">
        <v>45737</v>
      </c>
      <c r="G2218" s="67"/>
      <c r="H2218" s="126"/>
      <c r="I2218" s="72"/>
      <c r="J2218" s="127"/>
      <c r="K2218" s="79" t="s">
        <v>30</v>
      </c>
      <c r="L2218" s="128"/>
      <c r="M2218" s="32"/>
      <c r="N2218" s="130"/>
      <c r="O2218" s="117"/>
      <c r="P2218" s="35"/>
      <c r="Q2218" s="46" t="s">
        <v>5972</v>
      </c>
    </row>
    <row r="2219" spans="1:17">
      <c r="A2219" s="23">
        <v>5627</v>
      </c>
      <c r="B2219" s="100" t="s">
        <v>5973</v>
      </c>
      <c r="C2219" s="44" t="s">
        <v>5974</v>
      </c>
      <c r="D2219" s="67" t="s">
        <v>207</v>
      </c>
      <c r="E2219" s="67">
        <v>45736</v>
      </c>
      <c r="F2219" s="26">
        <v>45737</v>
      </c>
      <c r="G2219" s="67"/>
      <c r="H2219" s="126"/>
      <c r="I2219" s="72"/>
      <c r="J2219" s="127"/>
      <c r="K2219" s="79"/>
      <c r="L2219" s="128"/>
      <c r="M2219" s="32" t="s">
        <v>30</v>
      </c>
      <c r="N2219" s="130"/>
      <c r="O2219" s="117"/>
      <c r="P2219" s="35" t="s">
        <v>30</v>
      </c>
      <c r="Q2219" s="46"/>
    </row>
    <row r="2220" spans="1:17" ht="27.6">
      <c r="A2220" s="23">
        <v>5628</v>
      </c>
      <c r="B2220" s="100" t="s">
        <v>5975</v>
      </c>
      <c r="C2220" s="49" t="s">
        <v>5976</v>
      </c>
      <c r="D2220" s="67" t="s">
        <v>37</v>
      </c>
      <c r="E2220" s="67">
        <v>45736</v>
      </c>
      <c r="F2220" s="26">
        <v>45737</v>
      </c>
      <c r="G2220" s="67"/>
      <c r="H2220" s="126"/>
      <c r="I2220" s="72"/>
      <c r="J2220" s="127"/>
      <c r="K2220" s="79" t="s">
        <v>30</v>
      </c>
      <c r="L2220" s="128"/>
      <c r="M2220" s="32"/>
      <c r="N2220" s="130"/>
      <c r="O2220" s="117"/>
      <c r="P2220" s="35"/>
      <c r="Q2220" s="46" t="s">
        <v>5977</v>
      </c>
    </row>
    <row r="2221" spans="1:17">
      <c r="A2221" s="23">
        <v>5629</v>
      </c>
      <c r="B2221" s="44" t="s">
        <v>5978</v>
      </c>
      <c r="C2221" s="43" t="s">
        <v>5979</v>
      </c>
      <c r="D2221" s="67" t="s">
        <v>230</v>
      </c>
      <c r="E2221" s="67">
        <v>45743</v>
      </c>
      <c r="F2221" s="26">
        <v>45744</v>
      </c>
      <c r="G2221" s="67"/>
      <c r="H2221" s="126"/>
      <c r="I2221" s="72"/>
      <c r="J2221" s="127"/>
      <c r="K2221" s="79"/>
      <c r="L2221" s="128"/>
      <c r="M2221" s="32" t="s">
        <v>30</v>
      </c>
      <c r="N2221" s="130"/>
      <c r="O2221" s="117"/>
      <c r="P2221" s="35" t="s">
        <v>30</v>
      </c>
      <c r="Q2221" s="46"/>
    </row>
    <row r="2222" spans="1:17">
      <c r="A2222" s="23">
        <v>5630</v>
      </c>
      <c r="B2222" s="43" t="s">
        <v>5980</v>
      </c>
      <c r="C2222" s="43" t="s">
        <v>5981</v>
      </c>
      <c r="D2222" s="67" t="s">
        <v>37</v>
      </c>
      <c r="E2222" s="67">
        <v>45743</v>
      </c>
      <c r="F2222" s="26">
        <v>45744</v>
      </c>
      <c r="G2222" s="67"/>
      <c r="H2222" s="126"/>
      <c r="I2222" s="72"/>
      <c r="J2222" s="127"/>
      <c r="K2222" s="79"/>
      <c r="L2222" s="128" t="s">
        <v>30</v>
      </c>
      <c r="M2222" s="32" t="s">
        <v>30</v>
      </c>
      <c r="N2222" s="130"/>
      <c r="O2222" s="117"/>
      <c r="P2222" s="35"/>
      <c r="Q2222" s="46" t="s">
        <v>5982</v>
      </c>
    </row>
    <row r="2223" spans="1:17">
      <c r="A2223" s="23">
        <v>5631</v>
      </c>
      <c r="B2223" s="132" t="s">
        <v>5983</v>
      </c>
      <c r="C2223" s="43" t="s">
        <v>5984</v>
      </c>
      <c r="D2223" s="67" t="s">
        <v>37</v>
      </c>
      <c r="E2223" s="67">
        <v>45743</v>
      </c>
      <c r="F2223" s="26">
        <v>45744</v>
      </c>
      <c r="G2223" s="67"/>
      <c r="H2223" s="126"/>
      <c r="I2223" s="72"/>
      <c r="J2223" s="127"/>
      <c r="K2223" s="79"/>
      <c r="L2223" s="128" t="s">
        <v>30</v>
      </c>
      <c r="M2223" s="32" t="s">
        <v>30</v>
      </c>
      <c r="N2223" s="130"/>
      <c r="O2223" s="117"/>
      <c r="P2223" s="35"/>
      <c r="Q2223" s="46" t="s">
        <v>5982</v>
      </c>
    </row>
    <row r="2224" spans="1:17">
      <c r="A2224" s="23">
        <v>5632</v>
      </c>
      <c r="B2224" s="100" t="s">
        <v>5985</v>
      </c>
      <c r="C2224" s="43" t="s">
        <v>5986</v>
      </c>
      <c r="D2224" s="67" t="s">
        <v>174</v>
      </c>
      <c r="E2224" s="67">
        <v>45743</v>
      </c>
      <c r="F2224" s="26">
        <v>45744</v>
      </c>
      <c r="G2224" s="67"/>
      <c r="H2224" s="126"/>
      <c r="I2224" s="72"/>
      <c r="J2224" s="127"/>
      <c r="K2224" s="79" t="s">
        <v>30</v>
      </c>
      <c r="L2224" s="128"/>
      <c r="M2224" s="32" t="s">
        <v>30</v>
      </c>
      <c r="N2224" s="130"/>
      <c r="O2224" s="117"/>
      <c r="P2224" s="35" t="s">
        <v>30</v>
      </c>
      <c r="Q2224" s="46"/>
    </row>
    <row r="2225" spans="1:17">
      <c r="A2225" s="23">
        <v>5633</v>
      </c>
      <c r="B2225" s="100" t="s">
        <v>5987</v>
      </c>
      <c r="C2225" s="43" t="s">
        <v>5988</v>
      </c>
      <c r="D2225" s="67" t="s">
        <v>37</v>
      </c>
      <c r="E2225" s="67">
        <v>45743</v>
      </c>
      <c r="F2225" s="26">
        <v>45744</v>
      </c>
      <c r="G2225" s="67">
        <v>45929</v>
      </c>
      <c r="H2225" s="126"/>
      <c r="I2225" s="72"/>
      <c r="J2225" s="127"/>
      <c r="K2225" s="79"/>
      <c r="L2225" s="128" t="s">
        <v>30</v>
      </c>
      <c r="M2225" s="32"/>
      <c r="N2225" s="130"/>
      <c r="O2225" s="117"/>
      <c r="P2225" s="35"/>
      <c r="Q2225" s="46"/>
    </row>
    <row r="2226" spans="1:17">
      <c r="A2226" s="23">
        <v>5634</v>
      </c>
      <c r="B2226" s="167" t="s">
        <v>5989</v>
      </c>
      <c r="C2226" s="43" t="s">
        <v>5990</v>
      </c>
      <c r="D2226" s="67" t="s">
        <v>140</v>
      </c>
      <c r="E2226" s="67">
        <v>45748</v>
      </c>
      <c r="F2226" s="26">
        <v>45750</v>
      </c>
      <c r="G2226" s="67"/>
      <c r="H2226" s="126"/>
      <c r="I2226" s="72"/>
      <c r="J2226" s="127"/>
      <c r="K2226" s="79"/>
      <c r="L2226" s="128"/>
      <c r="M2226" s="32" t="s">
        <v>30</v>
      </c>
      <c r="N2226" s="130"/>
      <c r="O2226" s="117"/>
      <c r="P2226" s="35" t="s">
        <v>30</v>
      </c>
      <c r="Q2226" s="46" t="s">
        <v>5991</v>
      </c>
    </row>
    <row r="2227" spans="1:17">
      <c r="A2227" s="23">
        <v>5635</v>
      </c>
      <c r="B2227" s="100" t="s">
        <v>5992</v>
      </c>
      <c r="C2227" s="43" t="s">
        <v>5993</v>
      </c>
      <c r="D2227" s="67" t="s">
        <v>140</v>
      </c>
      <c r="E2227" s="67">
        <v>45748</v>
      </c>
      <c r="F2227" s="67">
        <v>45750</v>
      </c>
      <c r="G2227" s="67"/>
      <c r="H2227" s="126"/>
      <c r="I2227" s="72"/>
      <c r="J2227" s="127"/>
      <c r="K2227" s="79" t="s">
        <v>30</v>
      </c>
      <c r="L2227" s="128"/>
      <c r="M2227" s="32"/>
      <c r="N2227" s="130"/>
      <c r="O2227" s="117"/>
      <c r="P2227" s="35" t="s">
        <v>30</v>
      </c>
      <c r="Q2227" s="22" t="s">
        <v>5994</v>
      </c>
    </row>
    <row r="2228" spans="1:17">
      <c r="A2228" s="23">
        <v>5636</v>
      </c>
      <c r="B2228" s="100" t="s">
        <v>5995</v>
      </c>
      <c r="C2228" s="43" t="s">
        <v>5996</v>
      </c>
      <c r="D2228" s="67" t="s">
        <v>230</v>
      </c>
      <c r="E2228" s="67">
        <v>45750</v>
      </c>
      <c r="F2228" s="67">
        <v>45750</v>
      </c>
      <c r="G2228" s="67"/>
      <c r="H2228" s="126"/>
      <c r="I2228" s="72"/>
      <c r="J2228" s="127"/>
      <c r="K2228" s="79"/>
      <c r="L2228" s="128"/>
      <c r="M2228" s="32" t="s">
        <v>30</v>
      </c>
      <c r="N2228" s="130"/>
      <c r="O2228" s="117"/>
      <c r="P2228" s="35" t="s">
        <v>30</v>
      </c>
      <c r="Q2228" s="22" t="s">
        <v>5997</v>
      </c>
    </row>
    <row r="2229" spans="1:17">
      <c r="A2229" s="23">
        <v>5637</v>
      </c>
      <c r="B2229" s="100" t="s">
        <v>5998</v>
      </c>
      <c r="C2229" s="43" t="s">
        <v>5999</v>
      </c>
      <c r="D2229" s="67" t="s">
        <v>163</v>
      </c>
      <c r="E2229" s="67">
        <v>45750</v>
      </c>
      <c r="F2229" s="26">
        <v>45750</v>
      </c>
      <c r="G2229" s="67"/>
      <c r="H2229" s="126"/>
      <c r="I2229" s="72"/>
      <c r="J2229" s="127"/>
      <c r="K2229" s="79"/>
      <c r="L2229" s="128"/>
      <c r="M2229" s="32"/>
      <c r="N2229" s="130"/>
      <c r="O2229" s="117"/>
      <c r="P2229" s="35" t="s">
        <v>30</v>
      </c>
      <c r="Q2229" s="46"/>
    </row>
    <row r="2230" spans="1:17">
      <c r="A2230" s="23">
        <v>5638</v>
      </c>
      <c r="B2230" s="100" t="s">
        <v>6000</v>
      </c>
      <c r="C2230" s="43" t="s">
        <v>6001</v>
      </c>
      <c r="D2230" s="67" t="s">
        <v>118</v>
      </c>
      <c r="E2230" s="67">
        <v>45754</v>
      </c>
      <c r="F2230" s="26">
        <v>45755</v>
      </c>
      <c r="G2230" s="67"/>
      <c r="H2230" s="126"/>
      <c r="I2230" s="72"/>
      <c r="J2230" s="127"/>
      <c r="K2230" s="79"/>
      <c r="L2230" s="128"/>
      <c r="M2230" s="32" t="s">
        <v>30</v>
      </c>
      <c r="N2230" s="130"/>
      <c r="O2230" s="117"/>
      <c r="P2230" s="35" t="s">
        <v>30</v>
      </c>
      <c r="Q2230" s="46" t="s">
        <v>5991</v>
      </c>
    </row>
    <row r="2231" spans="1:17">
      <c r="A2231" s="23">
        <v>5639</v>
      </c>
      <c r="B2231" s="100" t="s">
        <v>6002</v>
      </c>
      <c r="C2231" s="132" t="s">
        <v>6003</v>
      </c>
      <c r="D2231" s="67" t="s">
        <v>37</v>
      </c>
      <c r="E2231" s="67">
        <v>45758</v>
      </c>
      <c r="F2231" s="26">
        <v>45771</v>
      </c>
      <c r="G2231" s="67"/>
      <c r="H2231" s="126"/>
      <c r="I2231" s="72"/>
      <c r="J2231" s="127"/>
      <c r="K2231" s="79"/>
      <c r="L2231" s="128" t="s">
        <v>30</v>
      </c>
      <c r="M2231" s="32"/>
      <c r="N2231" s="130"/>
      <c r="O2231" s="117"/>
      <c r="P2231" s="35"/>
      <c r="Q2231" s="22" t="s">
        <v>6004</v>
      </c>
    </row>
    <row r="2232" spans="1:17">
      <c r="A2232" s="23">
        <v>5640</v>
      </c>
      <c r="B2232" s="100" t="s">
        <v>6005</v>
      </c>
      <c r="C2232" s="44" t="s">
        <v>6006</v>
      </c>
      <c r="D2232" s="67" t="s">
        <v>233</v>
      </c>
      <c r="E2232" s="67">
        <v>45758</v>
      </c>
      <c r="F2232" s="26">
        <v>45771</v>
      </c>
      <c r="G2232" s="67"/>
      <c r="H2232" s="126"/>
      <c r="I2232" s="72"/>
      <c r="J2232" s="127"/>
      <c r="K2232" s="79" t="s">
        <v>30</v>
      </c>
      <c r="L2232" s="128" t="s">
        <v>30</v>
      </c>
      <c r="M2232" s="32"/>
      <c r="N2232" s="130"/>
      <c r="O2232" s="117"/>
      <c r="P2232" s="35"/>
      <c r="Q2232" s="46" t="s">
        <v>6007</v>
      </c>
    </row>
    <row r="2233" spans="1:17">
      <c r="A2233" s="23">
        <v>5641</v>
      </c>
      <c r="B2233" s="100" t="s">
        <v>6008</v>
      </c>
      <c r="C2233" s="132" t="s">
        <v>6009</v>
      </c>
      <c r="D2233" s="67" t="s">
        <v>132</v>
      </c>
      <c r="E2233" s="67">
        <v>45764</v>
      </c>
      <c r="F2233" s="67">
        <v>45771</v>
      </c>
      <c r="G2233" s="67"/>
      <c r="H2233" s="126"/>
      <c r="I2233" s="72"/>
      <c r="J2233" s="127"/>
      <c r="K2233" s="79" t="s">
        <v>30</v>
      </c>
      <c r="L2233" s="128"/>
      <c r="M2233" s="32"/>
      <c r="N2233" s="130"/>
      <c r="O2233" s="117"/>
      <c r="P2233" s="35"/>
      <c r="Q2233" s="22" t="s">
        <v>6010</v>
      </c>
    </row>
    <row r="2234" spans="1:17">
      <c r="A2234" s="23">
        <v>5642</v>
      </c>
      <c r="B2234" s="100" t="s">
        <v>6011</v>
      </c>
      <c r="C2234" s="44" t="s">
        <v>6012</v>
      </c>
      <c r="D2234" s="67" t="s">
        <v>230</v>
      </c>
      <c r="E2234" s="67">
        <v>45771</v>
      </c>
      <c r="F2234" s="67">
        <v>45771</v>
      </c>
      <c r="G2234" s="67"/>
      <c r="H2234" s="126"/>
      <c r="I2234" s="72"/>
      <c r="J2234" s="127"/>
      <c r="K2234" s="79"/>
      <c r="L2234" s="128"/>
      <c r="M2234" s="32" t="s">
        <v>30</v>
      </c>
      <c r="N2234" s="130"/>
      <c r="O2234" s="117"/>
      <c r="P2234" s="35"/>
      <c r="Q2234" s="46" t="s">
        <v>6013</v>
      </c>
    </row>
    <row r="2235" spans="1:17">
      <c r="A2235" s="23">
        <v>5643</v>
      </c>
      <c r="B2235" s="100" t="s">
        <v>6014</v>
      </c>
      <c r="C2235" s="43" t="s">
        <v>6015</v>
      </c>
      <c r="D2235" s="67" t="s">
        <v>230</v>
      </c>
      <c r="E2235" s="67">
        <v>45771</v>
      </c>
      <c r="F2235" s="26">
        <v>45771</v>
      </c>
      <c r="G2235" s="67"/>
      <c r="H2235" s="126"/>
      <c r="I2235" s="72"/>
      <c r="J2235" s="127"/>
      <c r="K2235" s="79" t="s">
        <v>30</v>
      </c>
      <c r="L2235" s="128"/>
      <c r="M2235" s="32"/>
      <c r="N2235" s="130"/>
      <c r="O2235" s="117"/>
      <c r="P2235" s="35"/>
      <c r="Q2235" s="46" t="s">
        <v>6016</v>
      </c>
    </row>
    <row r="2236" spans="1:17">
      <c r="A2236" s="23">
        <v>5644</v>
      </c>
      <c r="B2236" s="100" t="s">
        <v>6017</v>
      </c>
      <c r="C2236" s="132" t="s">
        <v>6018</v>
      </c>
      <c r="D2236" s="67" t="s">
        <v>25</v>
      </c>
      <c r="E2236" s="67">
        <v>45789</v>
      </c>
      <c r="F2236" s="26">
        <v>45790</v>
      </c>
      <c r="G2236" s="67"/>
      <c r="H2236" s="126"/>
      <c r="I2236" s="72"/>
      <c r="J2236" s="127"/>
      <c r="K2236" s="79" t="s">
        <v>30</v>
      </c>
      <c r="L2236" s="128"/>
      <c r="M2236" s="32"/>
      <c r="N2236" s="130"/>
      <c r="O2236" s="117"/>
      <c r="P2236" s="35" t="s">
        <v>30</v>
      </c>
      <c r="Q2236" s="22" t="s">
        <v>6019</v>
      </c>
    </row>
    <row r="2237" spans="1:17">
      <c r="A2237" s="23">
        <v>5645</v>
      </c>
      <c r="B2237" s="100" t="s">
        <v>6020</v>
      </c>
      <c r="C2237" s="100" t="s">
        <v>6021</v>
      </c>
      <c r="D2237" s="67" t="s">
        <v>118</v>
      </c>
      <c r="E2237" s="67">
        <v>45789</v>
      </c>
      <c r="F2237" s="26">
        <v>45790</v>
      </c>
      <c r="G2237" s="67"/>
      <c r="H2237" s="126"/>
      <c r="I2237" s="72"/>
      <c r="J2237" s="127"/>
      <c r="K2237" s="79"/>
      <c r="L2237" s="128"/>
      <c r="M2237" s="32" t="s">
        <v>30</v>
      </c>
      <c r="N2237" s="130"/>
      <c r="O2237" s="117"/>
      <c r="P2237" s="35" t="s">
        <v>30</v>
      </c>
      <c r="Q2237" s="46" t="s">
        <v>6022</v>
      </c>
    </row>
    <row r="2238" spans="1:17">
      <c r="A2238" s="23">
        <v>5646</v>
      </c>
      <c r="B2238" s="100" t="s">
        <v>6023</v>
      </c>
      <c r="C2238" s="100" t="s">
        <v>6024</v>
      </c>
      <c r="D2238" s="67" t="s">
        <v>230</v>
      </c>
      <c r="E2238" s="67">
        <v>45789</v>
      </c>
      <c r="F2238" s="26">
        <v>45790</v>
      </c>
      <c r="G2238" s="67"/>
      <c r="H2238" s="126"/>
      <c r="I2238" s="72"/>
      <c r="J2238" s="127"/>
      <c r="K2238" s="79"/>
      <c r="L2238" s="128" t="s">
        <v>30</v>
      </c>
      <c r="M2238" s="32"/>
      <c r="N2238" s="130"/>
      <c r="O2238" s="117"/>
      <c r="P2238" s="35" t="s">
        <v>30</v>
      </c>
      <c r="Q2238" s="46"/>
    </row>
    <row r="2239" spans="1:17">
      <c r="A2239" s="23">
        <v>5647</v>
      </c>
      <c r="B2239" s="100" t="s">
        <v>6025</v>
      </c>
      <c r="C2239" s="100" t="s">
        <v>6026</v>
      </c>
      <c r="D2239" s="67" t="s">
        <v>230</v>
      </c>
      <c r="E2239" s="67">
        <v>45789</v>
      </c>
      <c r="F2239" s="26">
        <v>45790</v>
      </c>
      <c r="G2239" s="67"/>
      <c r="H2239" s="126"/>
      <c r="I2239" s="72"/>
      <c r="J2239" s="127"/>
      <c r="K2239" s="79"/>
      <c r="L2239" s="128" t="s">
        <v>30</v>
      </c>
      <c r="M2239" s="32" t="s">
        <v>30</v>
      </c>
      <c r="N2239" s="130"/>
      <c r="O2239" s="117"/>
      <c r="P2239" s="35" t="s">
        <v>30</v>
      </c>
      <c r="Q2239" s="46" t="s">
        <v>6027</v>
      </c>
    </row>
    <row r="2240" spans="1:17">
      <c r="A2240" s="23">
        <v>5648</v>
      </c>
      <c r="B2240" s="100" t="s">
        <v>6028</v>
      </c>
      <c r="C2240" s="44" t="s">
        <v>6029</v>
      </c>
      <c r="D2240" s="67" t="s">
        <v>136</v>
      </c>
      <c r="E2240" s="67">
        <v>45789</v>
      </c>
      <c r="F2240" s="26">
        <v>45790</v>
      </c>
      <c r="G2240" s="67"/>
      <c r="H2240" s="126"/>
      <c r="I2240" s="72"/>
      <c r="J2240" s="127"/>
      <c r="K2240" s="79" t="s">
        <v>30</v>
      </c>
      <c r="L2240" s="128"/>
      <c r="M2240" s="32"/>
      <c r="N2240" s="130"/>
      <c r="O2240" s="117"/>
      <c r="P2240" s="35"/>
      <c r="Q2240" s="46"/>
    </row>
    <row r="2241" spans="1:17">
      <c r="A2241" s="23">
        <v>5649</v>
      </c>
      <c r="B2241" s="100" t="s">
        <v>6030</v>
      </c>
      <c r="C2241" s="43" t="s">
        <v>6031</v>
      </c>
      <c r="D2241" s="67" t="s">
        <v>19</v>
      </c>
      <c r="E2241" s="67">
        <v>45789</v>
      </c>
      <c r="F2241" s="26">
        <v>45790</v>
      </c>
      <c r="G2241" s="67"/>
      <c r="H2241" s="126"/>
      <c r="I2241" s="72"/>
      <c r="J2241" s="127"/>
      <c r="K2241" s="79"/>
      <c r="L2241" s="128" t="s">
        <v>30</v>
      </c>
      <c r="M2241" s="32"/>
      <c r="N2241" s="130"/>
      <c r="O2241" s="117"/>
      <c r="P2241" s="35" t="s">
        <v>30</v>
      </c>
      <c r="Q2241" s="46"/>
    </row>
    <row r="2242" spans="1:17">
      <c r="A2242" s="23">
        <v>5650</v>
      </c>
      <c r="B2242" s="100" t="s">
        <v>6032</v>
      </c>
      <c r="C2242" s="132" t="s">
        <v>6033</v>
      </c>
      <c r="D2242" s="67" t="s">
        <v>233</v>
      </c>
      <c r="E2242" s="67">
        <v>45789</v>
      </c>
      <c r="F2242" s="26">
        <v>45790</v>
      </c>
      <c r="G2242" s="67"/>
      <c r="H2242" s="126"/>
      <c r="I2242" s="72"/>
      <c r="J2242" s="127"/>
      <c r="K2242" s="79" t="s">
        <v>30</v>
      </c>
      <c r="L2242" s="128"/>
      <c r="M2242" s="32"/>
      <c r="N2242" s="130"/>
      <c r="O2242" s="117"/>
      <c r="P2242" s="35"/>
      <c r="Q2242" s="22" t="s">
        <v>6034</v>
      </c>
    </row>
    <row r="2243" spans="1:17">
      <c r="A2243" s="23">
        <v>5651</v>
      </c>
      <c r="B2243" s="100" t="s">
        <v>6035</v>
      </c>
      <c r="C2243" s="44" t="s">
        <v>6036</v>
      </c>
      <c r="D2243" s="67" t="s">
        <v>230</v>
      </c>
      <c r="E2243" s="67">
        <v>45789</v>
      </c>
      <c r="F2243" s="26">
        <v>45790</v>
      </c>
      <c r="G2243" s="67"/>
      <c r="H2243" s="126"/>
      <c r="I2243" s="72"/>
      <c r="J2243" s="127"/>
      <c r="K2243" s="79"/>
      <c r="L2243" s="128" t="s">
        <v>30</v>
      </c>
      <c r="M2243" s="32"/>
      <c r="N2243" s="130"/>
      <c r="O2243" s="117"/>
      <c r="P2243" s="35" t="s">
        <v>30</v>
      </c>
      <c r="Q2243" s="46" t="s">
        <v>6037</v>
      </c>
    </row>
    <row r="2244" spans="1:17">
      <c r="A2244" s="23">
        <v>5652</v>
      </c>
      <c r="B2244" s="100" t="s">
        <v>6038</v>
      </c>
      <c r="C2244" s="43" t="s">
        <v>6039</v>
      </c>
      <c r="D2244" s="67" t="s">
        <v>37</v>
      </c>
      <c r="E2244" s="67">
        <v>45789</v>
      </c>
      <c r="F2244" s="26">
        <v>45790</v>
      </c>
      <c r="G2244" s="67"/>
      <c r="H2244" s="126"/>
      <c r="I2244" s="72"/>
      <c r="J2244" s="127"/>
      <c r="K2244" s="79" t="s">
        <v>30</v>
      </c>
      <c r="L2244" s="128"/>
      <c r="M2244" s="32"/>
      <c r="N2244" s="130"/>
      <c r="O2244" s="117"/>
      <c r="P2244" s="35" t="s">
        <v>30</v>
      </c>
      <c r="Q2244" s="46"/>
    </row>
    <row r="2245" spans="1:17">
      <c r="A2245" s="23">
        <v>5653</v>
      </c>
      <c r="B2245" s="100" t="s">
        <v>6040</v>
      </c>
      <c r="C2245" s="43" t="s">
        <v>6041</v>
      </c>
      <c r="D2245" s="67" t="s">
        <v>37</v>
      </c>
      <c r="E2245" s="67">
        <v>45789</v>
      </c>
      <c r="F2245" s="26">
        <v>45790</v>
      </c>
      <c r="G2245" s="67"/>
      <c r="H2245" s="126"/>
      <c r="I2245" s="72"/>
      <c r="J2245" s="127"/>
      <c r="K2245" s="79"/>
      <c r="L2245" s="128" t="s">
        <v>30</v>
      </c>
      <c r="M2245" s="32"/>
      <c r="N2245" s="130"/>
      <c r="O2245" s="117"/>
      <c r="P2245" s="35"/>
      <c r="Q2245" s="46"/>
    </row>
    <row r="2246" spans="1:17">
      <c r="A2246" s="23">
        <v>5654</v>
      </c>
      <c r="B2246" s="100" t="s">
        <v>6042</v>
      </c>
      <c r="C2246" s="43" t="s">
        <v>6043</v>
      </c>
      <c r="D2246" s="67" t="s">
        <v>230</v>
      </c>
      <c r="E2246" s="67">
        <v>45789</v>
      </c>
      <c r="F2246" s="26">
        <v>45790</v>
      </c>
      <c r="G2246" s="67"/>
      <c r="H2246" s="126"/>
      <c r="I2246" s="72"/>
      <c r="J2246" s="127"/>
      <c r="K2246" s="79" t="s">
        <v>30</v>
      </c>
      <c r="L2246" s="128" t="s">
        <v>30</v>
      </c>
      <c r="M2246" s="32"/>
      <c r="N2246" s="130"/>
      <c r="O2246" s="117"/>
      <c r="P2246" s="35" t="s">
        <v>30</v>
      </c>
      <c r="Q2246" s="46"/>
    </row>
    <row r="2247" spans="1:17">
      <c r="A2247" s="23">
        <v>5655</v>
      </c>
      <c r="B2247" s="100" t="s">
        <v>6044</v>
      </c>
      <c r="C2247" s="43" t="s">
        <v>6045</v>
      </c>
      <c r="D2247" s="67" t="s">
        <v>37</v>
      </c>
      <c r="E2247" s="67">
        <v>45792</v>
      </c>
      <c r="F2247" s="26">
        <v>45797</v>
      </c>
      <c r="G2247" s="67"/>
      <c r="H2247" s="126"/>
      <c r="I2247" s="72"/>
      <c r="J2247" s="127"/>
      <c r="K2247" s="79" t="s">
        <v>30</v>
      </c>
      <c r="L2247" s="128"/>
      <c r="M2247" s="32"/>
      <c r="N2247" s="130"/>
      <c r="O2247" s="117"/>
      <c r="P2247" s="35" t="s">
        <v>30</v>
      </c>
      <c r="Q2247" s="22" t="s">
        <v>6046</v>
      </c>
    </row>
    <row r="2248" spans="1:17">
      <c r="A2248" s="23">
        <v>5656</v>
      </c>
      <c r="B2248" s="100" t="s">
        <v>6047</v>
      </c>
      <c r="C2248" s="43" t="s">
        <v>6048</v>
      </c>
      <c r="D2248" s="67" t="s">
        <v>230</v>
      </c>
      <c r="E2248" s="67">
        <v>45793</v>
      </c>
      <c r="F2248" s="26">
        <v>45797</v>
      </c>
      <c r="G2248" s="67"/>
      <c r="H2248" s="126"/>
      <c r="I2248" s="72"/>
      <c r="J2248" s="127"/>
      <c r="K2248" s="79" t="s">
        <v>30</v>
      </c>
      <c r="L2248" s="128"/>
      <c r="M2248" s="32"/>
      <c r="N2248" s="130"/>
      <c r="O2248" s="117"/>
      <c r="P2248" s="35"/>
      <c r="Q2248" s="22" t="s">
        <v>6049</v>
      </c>
    </row>
    <row r="2249" spans="1:17">
      <c r="A2249" s="23">
        <v>5657</v>
      </c>
      <c r="B2249" s="100" t="s">
        <v>6050</v>
      </c>
      <c r="C2249" s="43" t="s">
        <v>6051</v>
      </c>
      <c r="D2249" s="67" t="s">
        <v>51</v>
      </c>
      <c r="E2249" s="67">
        <v>45797</v>
      </c>
      <c r="F2249" s="26">
        <v>45799</v>
      </c>
      <c r="G2249" s="67"/>
      <c r="H2249" s="126"/>
      <c r="I2249" s="72"/>
      <c r="J2249" s="127"/>
      <c r="K2249" s="79" t="s">
        <v>30</v>
      </c>
      <c r="L2249" s="128"/>
      <c r="M2249" s="32"/>
      <c r="N2249" s="130"/>
      <c r="O2249" s="117"/>
      <c r="P2249" s="35" t="s">
        <v>30</v>
      </c>
      <c r="Q2249" s="46"/>
    </row>
    <row r="2250" spans="1:17">
      <c r="A2250" s="23">
        <v>5658</v>
      </c>
      <c r="B2250" s="44" t="s">
        <v>6052</v>
      </c>
      <c r="C2250" s="43" t="s">
        <v>6053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6"/>
    </row>
    <row r="2251" spans="1:17">
      <c r="A2251" s="23">
        <v>5659</v>
      </c>
      <c r="B2251" s="100" t="s">
        <v>6054</v>
      </c>
      <c r="C2251" s="44" t="s">
        <v>6055</v>
      </c>
      <c r="D2251" s="67" t="s">
        <v>230</v>
      </c>
      <c r="E2251" s="67">
        <v>45805</v>
      </c>
      <c r="F2251" s="26">
        <v>45811</v>
      </c>
      <c r="G2251" s="67"/>
      <c r="H2251" s="126"/>
      <c r="I2251" s="72"/>
      <c r="J2251" s="127"/>
      <c r="K2251" s="79"/>
      <c r="L2251" s="128"/>
      <c r="M2251" s="32"/>
      <c r="N2251" s="130"/>
      <c r="O2251" s="117"/>
      <c r="P2251" s="35" t="s">
        <v>30</v>
      </c>
      <c r="Q2251" s="65" t="s">
        <v>6056</v>
      </c>
    </row>
    <row r="2252" spans="1:17">
      <c r="A2252" s="23">
        <v>5660</v>
      </c>
      <c r="B2252" s="100" t="s">
        <v>6057</v>
      </c>
      <c r="C2252" s="43" t="s">
        <v>6058</v>
      </c>
      <c r="D2252" s="67" t="s">
        <v>230</v>
      </c>
      <c r="E2252" s="67">
        <v>45805</v>
      </c>
      <c r="F2252" s="26">
        <v>45811</v>
      </c>
      <c r="G2252" s="67"/>
      <c r="H2252" s="126"/>
      <c r="I2252" s="72"/>
      <c r="J2252" s="127"/>
      <c r="K2252" s="79"/>
      <c r="L2252" s="128"/>
      <c r="M2252" s="32"/>
      <c r="N2252" s="130"/>
      <c r="O2252" s="117"/>
      <c r="P2252" s="35" t="s">
        <v>30</v>
      </c>
      <c r="Q2252" s="22" t="s">
        <v>6059</v>
      </c>
    </row>
    <row r="2253" spans="1:17">
      <c r="A2253" s="23">
        <v>5661</v>
      </c>
      <c r="B2253" s="100" t="s">
        <v>167</v>
      </c>
      <c r="C2253" s="132" t="s">
        <v>6060</v>
      </c>
      <c r="D2253" s="67" t="s">
        <v>230</v>
      </c>
      <c r="E2253" s="67">
        <v>45805</v>
      </c>
      <c r="F2253" s="26">
        <v>45811</v>
      </c>
      <c r="G2253" s="67"/>
      <c r="H2253" s="126"/>
      <c r="I2253" s="72"/>
      <c r="J2253" s="127"/>
      <c r="K2253" s="79" t="s">
        <v>30</v>
      </c>
      <c r="L2253" s="128" t="s">
        <v>30</v>
      </c>
      <c r="M2253" s="32"/>
      <c r="N2253" s="130"/>
      <c r="O2253" s="117"/>
      <c r="P2253" s="35"/>
      <c r="Q2253" s="95" t="s">
        <v>6061</v>
      </c>
    </row>
    <row r="2254" spans="1:17">
      <c r="A2254" s="23">
        <v>5662</v>
      </c>
      <c r="B2254" s="100" t="s">
        <v>6062</v>
      </c>
      <c r="C2254" s="44" t="s">
        <v>6063</v>
      </c>
      <c r="D2254" s="67" t="s">
        <v>118</v>
      </c>
      <c r="E2254" s="67">
        <v>45805</v>
      </c>
      <c r="F2254" s="26">
        <v>45811</v>
      </c>
      <c r="G2254" s="67"/>
      <c r="H2254" s="126"/>
      <c r="I2254" s="72"/>
      <c r="J2254" s="127"/>
      <c r="K2254" s="79" t="s">
        <v>30</v>
      </c>
      <c r="L2254" s="128"/>
      <c r="M2254" s="32"/>
      <c r="N2254" s="130"/>
      <c r="O2254" s="117"/>
      <c r="P2254" s="35"/>
      <c r="Q2254" s="22" t="s">
        <v>6064</v>
      </c>
    </row>
    <row r="2255" spans="1:17">
      <c r="A2255" s="23">
        <v>5663</v>
      </c>
      <c r="B2255" s="100" t="s">
        <v>6065</v>
      </c>
      <c r="C2255" s="132" t="s">
        <v>6066</v>
      </c>
      <c r="D2255" s="67" t="s">
        <v>230</v>
      </c>
      <c r="E2255" s="67">
        <v>45805</v>
      </c>
      <c r="F2255" s="26">
        <v>45811</v>
      </c>
      <c r="G2255" s="67">
        <v>45993</v>
      </c>
      <c r="H2255" s="126"/>
      <c r="I2255" s="72"/>
      <c r="J2255" s="127" t="s">
        <v>30</v>
      </c>
      <c r="K2255" s="79" t="s">
        <v>30</v>
      </c>
      <c r="L2255" s="128"/>
      <c r="M2255" s="32"/>
      <c r="N2255" s="130"/>
      <c r="O2255" s="117"/>
      <c r="P2255" s="35"/>
      <c r="Q2255" s="22" t="s">
        <v>6067</v>
      </c>
    </row>
    <row r="2256" spans="1:17">
      <c r="A2256" s="23">
        <v>5664</v>
      </c>
      <c r="B2256" s="100" t="s">
        <v>6068</v>
      </c>
      <c r="C2256" s="44" t="s">
        <v>6069</v>
      </c>
      <c r="D2256" s="67" t="s">
        <v>230</v>
      </c>
      <c r="E2256" s="67">
        <v>45805</v>
      </c>
      <c r="F2256" s="26">
        <v>45811</v>
      </c>
      <c r="G2256" s="67"/>
      <c r="H2256" s="126"/>
      <c r="I2256" s="72"/>
      <c r="J2256" s="127"/>
      <c r="K2256" s="79"/>
      <c r="L2256" s="128"/>
      <c r="M2256" s="32"/>
      <c r="N2256" s="130"/>
      <c r="O2256" s="117"/>
      <c r="P2256" s="35" t="s">
        <v>30</v>
      </c>
      <c r="Q2256" s="46" t="s">
        <v>6070</v>
      </c>
    </row>
    <row r="2257" spans="1:17">
      <c r="A2257" s="23">
        <v>5665</v>
      </c>
      <c r="B2257" s="100" t="s">
        <v>6071</v>
      </c>
      <c r="C2257" s="43" t="s">
        <v>6072</v>
      </c>
      <c r="D2257" s="67" t="s">
        <v>132</v>
      </c>
      <c r="E2257" s="67">
        <v>45811</v>
      </c>
      <c r="F2257" s="26">
        <v>45813</v>
      </c>
      <c r="G2257" s="67"/>
      <c r="H2257" s="126"/>
      <c r="I2257" s="72"/>
      <c r="J2257" s="127"/>
      <c r="K2257" s="79" t="s">
        <v>30</v>
      </c>
      <c r="L2257" s="128"/>
      <c r="M2257" s="32"/>
      <c r="N2257" s="130"/>
      <c r="O2257" s="117"/>
      <c r="P2257" s="35"/>
      <c r="Q2257" s="46"/>
    </row>
    <row r="2258" spans="1:17">
      <c r="A2258" s="23">
        <v>5666</v>
      </c>
      <c r="B2258" s="100" t="s">
        <v>6073</v>
      </c>
      <c r="C2258" s="43" t="s">
        <v>6074</v>
      </c>
      <c r="D2258" s="67" t="s">
        <v>230</v>
      </c>
      <c r="E2258" s="67">
        <v>45811</v>
      </c>
      <c r="F2258" s="26">
        <v>45813</v>
      </c>
      <c r="G2258" s="67"/>
      <c r="H2258" s="126"/>
      <c r="I2258" s="72"/>
      <c r="J2258" s="127"/>
      <c r="K2258" s="79"/>
      <c r="L2258" s="128" t="s">
        <v>30</v>
      </c>
      <c r="M2258" s="32"/>
      <c r="N2258" s="130"/>
      <c r="O2258" s="117"/>
      <c r="P2258" s="35"/>
      <c r="Q2258" s="46"/>
    </row>
    <row r="2259" spans="1:17">
      <c r="A2259" s="23">
        <v>5667</v>
      </c>
      <c r="B2259" s="100" t="s">
        <v>6075</v>
      </c>
      <c r="C2259" s="132" t="s">
        <v>6076</v>
      </c>
      <c r="D2259" s="67" t="s">
        <v>230</v>
      </c>
      <c r="E2259" s="67">
        <v>45811</v>
      </c>
      <c r="F2259" s="26">
        <v>45813</v>
      </c>
      <c r="G2259" s="67"/>
      <c r="H2259" s="126"/>
      <c r="I2259" s="72"/>
      <c r="J2259" s="127"/>
      <c r="K2259" s="79"/>
      <c r="L2259" s="128" t="s">
        <v>30</v>
      </c>
      <c r="M2259" s="32"/>
      <c r="N2259" s="130"/>
      <c r="O2259" s="117"/>
      <c r="P2259" s="35" t="s">
        <v>30</v>
      </c>
      <c r="Q2259" s="46" t="s">
        <v>6077</v>
      </c>
    </row>
    <row r="2260" spans="1:17">
      <c r="A2260" s="23">
        <v>5668</v>
      </c>
      <c r="B2260" s="100" t="s">
        <v>6078</v>
      </c>
      <c r="C2260" s="44" t="s">
        <v>6079</v>
      </c>
      <c r="D2260" s="67" t="s">
        <v>233</v>
      </c>
      <c r="E2260" s="67">
        <v>45820</v>
      </c>
      <c r="F2260" s="26">
        <v>45821</v>
      </c>
      <c r="G2260" s="67"/>
      <c r="H2260" s="126"/>
      <c r="I2260" s="72"/>
      <c r="J2260" s="127"/>
      <c r="K2260" s="79"/>
      <c r="L2260" s="128"/>
      <c r="M2260" s="32"/>
      <c r="N2260" s="130"/>
      <c r="O2260" s="117"/>
      <c r="P2260" s="35" t="s">
        <v>30</v>
      </c>
      <c r="Q2260" s="46" t="s">
        <v>6080</v>
      </c>
    </row>
    <row r="2261" spans="1:17">
      <c r="A2261" s="23">
        <v>5669</v>
      </c>
      <c r="B2261" s="100" t="s">
        <v>6081</v>
      </c>
      <c r="C2261" s="43" t="s">
        <v>6082</v>
      </c>
      <c r="D2261" s="67" t="s">
        <v>37</v>
      </c>
      <c r="E2261" s="67">
        <v>45820</v>
      </c>
      <c r="F2261" s="26">
        <v>45821</v>
      </c>
      <c r="G2261" s="67"/>
      <c r="H2261" s="126"/>
      <c r="I2261" s="72"/>
      <c r="J2261" s="127"/>
      <c r="K2261" s="79"/>
      <c r="L2261" s="128" t="s">
        <v>30</v>
      </c>
      <c r="M2261" s="32"/>
      <c r="N2261" s="130"/>
      <c r="O2261" s="117"/>
      <c r="P2261" s="35" t="s">
        <v>30</v>
      </c>
      <c r="Q2261" s="46"/>
    </row>
    <row r="2262" spans="1:17">
      <c r="A2262" s="23">
        <v>5670</v>
      </c>
      <c r="B2262" s="100" t="s">
        <v>6083</v>
      </c>
      <c r="C2262" s="50" t="s">
        <v>6084</v>
      </c>
      <c r="D2262" s="67" t="s">
        <v>779</v>
      </c>
      <c r="E2262" s="67">
        <v>45821</v>
      </c>
      <c r="F2262" s="26">
        <v>45824</v>
      </c>
      <c r="G2262" s="67"/>
      <c r="H2262" s="126"/>
      <c r="I2262" s="72"/>
      <c r="J2262" s="127"/>
      <c r="K2262" s="79"/>
      <c r="L2262" s="128"/>
      <c r="M2262" s="32"/>
      <c r="N2262" s="130"/>
      <c r="O2262" s="117"/>
      <c r="P2262" s="35" t="s">
        <v>30</v>
      </c>
      <c r="Q2262" s="46"/>
    </row>
    <row r="2263" spans="1:17">
      <c r="A2263" s="23">
        <v>5671</v>
      </c>
      <c r="B2263" s="100" t="s">
        <v>6085</v>
      </c>
      <c r="C2263" s="43" t="s">
        <v>6086</v>
      </c>
      <c r="D2263" s="67" t="s">
        <v>230</v>
      </c>
      <c r="E2263" s="67">
        <v>45821</v>
      </c>
      <c r="F2263" s="26">
        <v>45824</v>
      </c>
      <c r="G2263" s="67"/>
      <c r="H2263" s="126"/>
      <c r="I2263" s="72"/>
      <c r="J2263" s="127"/>
      <c r="K2263" s="79"/>
      <c r="L2263" s="128" t="s">
        <v>30</v>
      </c>
      <c r="M2263" s="32"/>
      <c r="N2263" s="130"/>
      <c r="O2263" s="117"/>
      <c r="P2263" s="35" t="s">
        <v>30</v>
      </c>
      <c r="Q2263" s="22" t="s">
        <v>6087</v>
      </c>
    </row>
    <row r="2264" spans="1:17">
      <c r="A2264" s="23">
        <v>5672</v>
      </c>
      <c r="B2264" s="100" t="s">
        <v>6088</v>
      </c>
      <c r="C2264" s="43" t="s">
        <v>6089</v>
      </c>
      <c r="D2264" s="67" t="s">
        <v>233</v>
      </c>
      <c r="E2264" s="67">
        <v>45827</v>
      </c>
      <c r="F2264" s="26">
        <v>45830</v>
      </c>
      <c r="G2264" s="67"/>
      <c r="H2264" s="126"/>
      <c r="I2264" s="72"/>
      <c r="J2264" s="127"/>
      <c r="K2264" s="79" t="s">
        <v>30</v>
      </c>
      <c r="L2264" s="128" t="s">
        <v>30</v>
      </c>
      <c r="M2264" s="32"/>
      <c r="N2264" s="130"/>
      <c r="O2264" s="117"/>
      <c r="P2264" s="35"/>
      <c r="Q2264" s="46"/>
    </row>
    <row r="2265" spans="1:17">
      <c r="A2265" s="23">
        <v>5673</v>
      </c>
      <c r="B2265" s="100" t="s">
        <v>6090</v>
      </c>
      <c r="C2265" s="43" t="s">
        <v>6091</v>
      </c>
      <c r="D2265" s="67" t="s">
        <v>33</v>
      </c>
      <c r="E2265" s="67">
        <v>45827</v>
      </c>
      <c r="F2265" s="26">
        <v>45830</v>
      </c>
      <c r="G2265" s="67"/>
      <c r="H2265" s="126"/>
      <c r="I2265" s="72"/>
      <c r="J2265" s="127"/>
      <c r="K2265" s="79" t="s">
        <v>30</v>
      </c>
      <c r="L2265" s="128"/>
      <c r="M2265" s="32"/>
      <c r="N2265" s="130"/>
      <c r="O2265" s="117"/>
      <c r="P2265" s="35"/>
      <c r="Q2265" s="46"/>
    </row>
    <row r="2266" spans="1:17">
      <c r="A2266" s="23">
        <v>5674</v>
      </c>
      <c r="B2266" s="100" t="s">
        <v>6092</v>
      </c>
      <c r="C2266" s="43" t="s">
        <v>6093</v>
      </c>
      <c r="D2266" s="67" t="s">
        <v>118</v>
      </c>
      <c r="E2266" s="67">
        <v>45827</v>
      </c>
      <c r="F2266" s="26">
        <v>45830</v>
      </c>
      <c r="G2266" s="67"/>
      <c r="H2266" s="126"/>
      <c r="I2266" s="72"/>
      <c r="J2266" s="127"/>
      <c r="K2266" s="79" t="s">
        <v>30</v>
      </c>
      <c r="L2266" s="128"/>
      <c r="M2266" s="32"/>
      <c r="N2266" s="130"/>
      <c r="O2266" s="117"/>
      <c r="P2266" s="35"/>
      <c r="Q2266" s="22" t="s">
        <v>6094</v>
      </c>
    </row>
    <row r="2267" spans="1:17">
      <c r="A2267" s="23">
        <v>5675</v>
      </c>
      <c r="B2267" s="100" t="s">
        <v>6095</v>
      </c>
      <c r="C2267" s="43" t="s">
        <v>6096</v>
      </c>
      <c r="D2267" s="67" t="s">
        <v>37</v>
      </c>
      <c r="E2267" s="67">
        <v>45835</v>
      </c>
      <c r="F2267" s="26">
        <v>45838</v>
      </c>
      <c r="G2267" s="67"/>
      <c r="H2267" s="126"/>
      <c r="I2267" s="72"/>
      <c r="J2267" s="127"/>
      <c r="K2267" s="79"/>
      <c r="L2267" s="128"/>
      <c r="M2267" s="32"/>
      <c r="N2267" s="130"/>
      <c r="O2267" s="117"/>
      <c r="P2267" s="35" t="s">
        <v>30</v>
      </c>
      <c r="Q2267" s="46"/>
    </row>
    <row r="2268" spans="1:17">
      <c r="A2268" s="23">
        <v>5676</v>
      </c>
      <c r="B2268" s="100" t="s">
        <v>6097</v>
      </c>
      <c r="C2268" s="43" t="s">
        <v>6098</v>
      </c>
      <c r="D2268" s="67" t="s">
        <v>207</v>
      </c>
      <c r="E2268" s="67">
        <v>45835</v>
      </c>
      <c r="F2268" s="26">
        <v>45838</v>
      </c>
      <c r="G2268" s="67"/>
      <c r="H2268" s="126"/>
      <c r="I2268" s="72"/>
      <c r="J2268" s="127"/>
      <c r="K2268" s="79" t="s">
        <v>30</v>
      </c>
      <c r="L2268" s="128" t="s">
        <v>30</v>
      </c>
      <c r="M2268" s="32"/>
      <c r="N2268" s="130"/>
      <c r="O2268" s="117"/>
      <c r="P2268" s="35" t="s">
        <v>30</v>
      </c>
      <c r="Q2268" s="46"/>
    </row>
    <row r="2269" spans="1:17">
      <c r="A2269" s="23">
        <v>5677</v>
      </c>
      <c r="B2269" s="100" t="s">
        <v>6099</v>
      </c>
      <c r="C2269" s="43" t="s">
        <v>6100</v>
      </c>
      <c r="D2269" s="67" t="s">
        <v>230</v>
      </c>
      <c r="E2269" s="67">
        <v>45835</v>
      </c>
      <c r="F2269" s="26">
        <v>45838</v>
      </c>
      <c r="G2269" s="67"/>
      <c r="H2269" s="126"/>
      <c r="I2269" s="72"/>
      <c r="J2269" s="127"/>
      <c r="K2269" s="79"/>
      <c r="L2269" s="128"/>
      <c r="M2269" s="32"/>
      <c r="N2269" s="130"/>
      <c r="O2269" s="117"/>
      <c r="P2269" s="35" t="s">
        <v>30</v>
      </c>
      <c r="Q2269" s="22" t="s">
        <v>6101</v>
      </c>
    </row>
    <row r="2270" spans="1:17">
      <c r="A2270" s="23">
        <v>5678</v>
      </c>
      <c r="B2270" s="100" t="s">
        <v>6102</v>
      </c>
      <c r="C2270" s="132" t="s">
        <v>6103</v>
      </c>
      <c r="D2270" s="67" t="s">
        <v>33</v>
      </c>
      <c r="E2270" s="67">
        <v>45842</v>
      </c>
      <c r="F2270" s="26">
        <v>45845</v>
      </c>
      <c r="G2270" s="67"/>
      <c r="H2270" s="126"/>
      <c r="I2270" s="72"/>
      <c r="J2270" s="127"/>
      <c r="K2270" s="79" t="s">
        <v>30</v>
      </c>
      <c r="L2270" s="128"/>
      <c r="M2270" s="32"/>
      <c r="N2270" s="130"/>
      <c r="O2270" s="117"/>
      <c r="P2270" s="35" t="s">
        <v>30</v>
      </c>
      <c r="Q2270" s="46"/>
    </row>
    <row r="2271" spans="1:17">
      <c r="A2271" s="23">
        <v>5679</v>
      </c>
      <c r="B2271" s="100" t="s">
        <v>6104</v>
      </c>
      <c r="C2271" s="44" t="s">
        <v>6105</v>
      </c>
      <c r="D2271" s="67" t="s">
        <v>230</v>
      </c>
      <c r="E2271" s="67">
        <v>45842</v>
      </c>
      <c r="F2271" s="26">
        <v>45845</v>
      </c>
      <c r="G2271" s="67"/>
      <c r="H2271" s="126"/>
      <c r="I2271" s="72"/>
      <c r="J2271" s="127"/>
      <c r="K2271" s="79"/>
      <c r="L2271" s="128" t="s">
        <v>30</v>
      </c>
      <c r="M2271" s="32"/>
      <c r="N2271" s="130"/>
      <c r="O2271" s="117"/>
      <c r="P2271" s="35" t="s">
        <v>30</v>
      </c>
      <c r="Q2271" s="46" t="s">
        <v>6106</v>
      </c>
    </row>
    <row r="2272" spans="1:17">
      <c r="A2272" s="23">
        <v>5680</v>
      </c>
      <c r="B2272" s="100" t="s">
        <v>6107</v>
      </c>
      <c r="C2272" s="132" t="s">
        <v>6108</v>
      </c>
      <c r="D2272" s="67" t="s">
        <v>45</v>
      </c>
      <c r="E2272" s="67">
        <v>45849</v>
      </c>
      <c r="F2272" s="26">
        <v>45853</v>
      </c>
      <c r="G2272" s="67"/>
      <c r="H2272" s="126"/>
      <c r="I2272" s="72"/>
      <c r="J2272" s="127"/>
      <c r="K2272" s="79"/>
      <c r="L2272" s="128" t="s">
        <v>30</v>
      </c>
      <c r="M2272" s="32"/>
      <c r="N2272" s="130"/>
      <c r="O2272" s="117"/>
      <c r="P2272" s="35"/>
      <c r="Q2272" s="65" t="s">
        <v>6109</v>
      </c>
    </row>
    <row r="2273" spans="1:17">
      <c r="A2273" s="23">
        <v>5681</v>
      </c>
      <c r="B2273" s="100" t="s">
        <v>6110</v>
      </c>
      <c r="C2273" s="44" t="s">
        <v>6111</v>
      </c>
      <c r="D2273" s="67" t="s">
        <v>233</v>
      </c>
      <c r="E2273" s="67">
        <v>45849</v>
      </c>
      <c r="F2273" s="26">
        <v>45853</v>
      </c>
      <c r="G2273" s="67"/>
      <c r="H2273" s="126"/>
      <c r="I2273" s="72"/>
      <c r="J2273" s="127"/>
      <c r="K2273" s="79" t="s">
        <v>30</v>
      </c>
      <c r="L2273" s="128"/>
      <c r="M2273" s="32"/>
      <c r="N2273" s="130"/>
      <c r="O2273" s="117"/>
      <c r="P2273" s="35" t="s">
        <v>30</v>
      </c>
      <c r="Q2273" s="46" t="s">
        <v>6112</v>
      </c>
    </row>
    <row r="2274" spans="1:17">
      <c r="A2274" s="23">
        <v>5682</v>
      </c>
      <c r="B2274" s="100" t="s">
        <v>6113</v>
      </c>
      <c r="C2274" s="132" t="s">
        <v>6114</v>
      </c>
      <c r="D2274" s="67" t="s">
        <v>230</v>
      </c>
      <c r="E2274" s="67">
        <v>45849</v>
      </c>
      <c r="F2274" s="26">
        <v>45853</v>
      </c>
      <c r="G2274" s="67"/>
      <c r="H2274" s="126"/>
      <c r="I2274" s="72"/>
      <c r="J2274" s="127"/>
      <c r="K2274" s="79"/>
      <c r="L2274" s="128" t="s">
        <v>30</v>
      </c>
      <c r="M2274" s="32"/>
      <c r="N2274" s="130"/>
      <c r="O2274" s="117"/>
      <c r="P2274" s="35" t="s">
        <v>30</v>
      </c>
      <c r="Q2274" s="46" t="s">
        <v>6115</v>
      </c>
    </row>
    <row r="2275" spans="1:17">
      <c r="A2275" s="23">
        <v>5683</v>
      </c>
      <c r="B2275" s="44" t="s">
        <v>6116</v>
      </c>
      <c r="C2275" s="44" t="s">
        <v>6117</v>
      </c>
      <c r="D2275" s="67" t="s">
        <v>230</v>
      </c>
      <c r="E2275" s="67">
        <v>45849</v>
      </c>
      <c r="F2275" s="26">
        <v>45853</v>
      </c>
      <c r="G2275" s="67"/>
      <c r="H2275" s="126"/>
      <c r="I2275" s="72"/>
      <c r="J2275" s="127"/>
      <c r="K2275" s="79"/>
      <c r="L2275" s="128"/>
      <c r="M2275" s="32"/>
      <c r="N2275" s="130"/>
      <c r="O2275" s="117"/>
      <c r="P2275" s="35" t="s">
        <v>30</v>
      </c>
      <c r="Q2275" s="22" t="s">
        <v>6118</v>
      </c>
    </row>
    <row r="2276" spans="1:17" ht="14.4">
      <c r="A2276" s="23">
        <v>5684</v>
      </c>
      <c r="B2276" s="45" t="s">
        <v>6119</v>
      </c>
      <c r="C2276" s="45" t="s">
        <v>6120</v>
      </c>
      <c r="D2276" s="67" t="s">
        <v>230</v>
      </c>
      <c r="E2276" s="67">
        <v>45854</v>
      </c>
      <c r="F2276" s="26">
        <v>45854</v>
      </c>
      <c r="G2276" s="67"/>
      <c r="H2276" s="126"/>
      <c r="I2276" s="72"/>
      <c r="J2276" s="127"/>
      <c r="K2276" s="79"/>
      <c r="L2276" s="128" t="s">
        <v>30</v>
      </c>
      <c r="M2276" s="32"/>
      <c r="N2276" s="130"/>
      <c r="O2276" s="117"/>
      <c r="P2276" s="35" t="s">
        <v>30</v>
      </c>
      <c r="Q2276" s="46"/>
    </row>
    <row r="2277" spans="1:17" ht="14.4">
      <c r="A2277" s="23">
        <v>5685</v>
      </c>
      <c r="B2277" s="166" t="s">
        <v>6121</v>
      </c>
      <c r="C2277" s="166" t="s">
        <v>6122</v>
      </c>
      <c r="D2277" s="67" t="s">
        <v>230</v>
      </c>
      <c r="E2277" s="67">
        <v>45870</v>
      </c>
      <c r="F2277" s="26">
        <v>45883</v>
      </c>
      <c r="G2277" s="67"/>
      <c r="H2277" s="126"/>
      <c r="I2277" s="72"/>
      <c r="J2277" s="127"/>
      <c r="K2277" s="79"/>
      <c r="L2277" s="128" t="s">
        <v>30</v>
      </c>
      <c r="M2277" s="32"/>
      <c r="N2277" s="130"/>
      <c r="O2277" s="117"/>
      <c r="P2277" s="35" t="s">
        <v>30</v>
      </c>
      <c r="Q2277" s="22" t="s">
        <v>6123</v>
      </c>
    </row>
    <row r="2278" spans="1:17" ht="14.4">
      <c r="A2278" s="23">
        <v>5686</v>
      </c>
      <c r="B2278" s="45" t="s">
        <v>6124</v>
      </c>
      <c r="C2278" s="45" t="s">
        <v>6125</v>
      </c>
      <c r="D2278" s="67" t="s">
        <v>230</v>
      </c>
      <c r="E2278" s="67">
        <v>45870</v>
      </c>
      <c r="F2278" s="26">
        <v>45883</v>
      </c>
      <c r="G2278" s="67"/>
      <c r="H2278" s="126"/>
      <c r="I2278" s="72"/>
      <c r="J2278" s="127"/>
      <c r="K2278" s="79" t="s">
        <v>30</v>
      </c>
      <c r="L2278" s="128"/>
      <c r="M2278" s="32"/>
      <c r="N2278" s="130"/>
      <c r="O2278" s="117"/>
      <c r="P2278" s="35" t="s">
        <v>30</v>
      </c>
      <c r="Q2278" s="46"/>
    </row>
    <row r="2279" spans="1:17">
      <c r="A2279" s="23">
        <v>5687</v>
      </c>
      <c r="B2279" s="44" t="s">
        <v>6126</v>
      </c>
      <c r="C2279" s="43" t="s">
        <v>6127</v>
      </c>
      <c r="D2279" s="67" t="s">
        <v>147</v>
      </c>
      <c r="E2279" s="67">
        <v>45870</v>
      </c>
      <c r="F2279" s="26">
        <v>45883</v>
      </c>
      <c r="G2279" s="67"/>
      <c r="H2279" s="126"/>
      <c r="I2279" s="72"/>
      <c r="J2279" s="127"/>
      <c r="K2279" s="79" t="s">
        <v>30</v>
      </c>
      <c r="L2279" s="128"/>
      <c r="M2279" s="32"/>
      <c r="N2279" s="130"/>
      <c r="O2279" s="117"/>
      <c r="P2279" s="35"/>
      <c r="Q2279" s="46" t="s">
        <v>5991</v>
      </c>
    </row>
    <row r="2280" spans="1:17" ht="14.4">
      <c r="A2280" s="23">
        <v>5688</v>
      </c>
      <c r="B2280" s="44" t="s">
        <v>6128</v>
      </c>
      <c r="C2280" s="45" t="s">
        <v>6129</v>
      </c>
      <c r="D2280" s="67" t="s">
        <v>230</v>
      </c>
      <c r="E2280" s="67">
        <v>45870</v>
      </c>
      <c r="F2280" s="26">
        <v>45883</v>
      </c>
      <c r="G2280" s="67"/>
      <c r="H2280" s="126"/>
      <c r="I2280" s="72"/>
      <c r="J2280" s="127"/>
      <c r="K2280" s="79"/>
      <c r="L2280" s="128" t="s">
        <v>30</v>
      </c>
      <c r="M2280" s="32"/>
      <c r="N2280" s="130"/>
      <c r="O2280" s="117"/>
      <c r="P2280" s="35"/>
      <c r="Q2280" s="46" t="s">
        <v>6130</v>
      </c>
    </row>
    <row r="2281" spans="1:17">
      <c r="A2281" s="23">
        <v>5689</v>
      </c>
      <c r="B2281" s="44" t="s">
        <v>6131</v>
      </c>
      <c r="C2281" s="43" t="s">
        <v>6132</v>
      </c>
      <c r="D2281" s="67" t="s">
        <v>33</v>
      </c>
      <c r="E2281" s="67">
        <v>45870</v>
      </c>
      <c r="F2281" s="26">
        <v>45883</v>
      </c>
      <c r="G2281" s="67"/>
      <c r="H2281" s="126"/>
      <c r="I2281" s="72"/>
      <c r="J2281" s="127"/>
      <c r="K2281" s="79" t="s">
        <v>30</v>
      </c>
      <c r="L2281" s="128"/>
      <c r="M2281" s="32"/>
      <c r="N2281" s="130"/>
      <c r="O2281" s="117"/>
      <c r="P2281" s="35" t="s">
        <v>30</v>
      </c>
      <c r="Q2281" s="46" t="s">
        <v>6133</v>
      </c>
    </row>
    <row r="2282" spans="1:17" ht="14.4">
      <c r="A2282" s="23">
        <v>5690</v>
      </c>
      <c r="B2282" s="44" t="s">
        <v>6134</v>
      </c>
      <c r="C2282" s="45" t="s">
        <v>6135</v>
      </c>
      <c r="D2282" s="67" t="s">
        <v>45</v>
      </c>
      <c r="E2282" s="67">
        <v>45870</v>
      </c>
      <c r="F2282" s="26">
        <v>45883</v>
      </c>
      <c r="G2282" s="67"/>
      <c r="H2282" s="126"/>
      <c r="I2282" s="72"/>
      <c r="J2282" s="127"/>
      <c r="K2282" s="79"/>
      <c r="L2282" s="128" t="s">
        <v>30</v>
      </c>
      <c r="M2282" s="32"/>
      <c r="N2282" s="130"/>
      <c r="O2282" s="117"/>
      <c r="P2282" s="35"/>
      <c r="Q2282" s="46"/>
    </row>
    <row r="2283" spans="1:17">
      <c r="A2283" s="23">
        <v>5691</v>
      </c>
      <c r="B2283" s="44" t="s">
        <v>6136</v>
      </c>
      <c r="C2283" s="43" t="s">
        <v>6137</v>
      </c>
      <c r="D2283" s="67" t="s">
        <v>248</v>
      </c>
      <c r="E2283" s="67">
        <v>45870</v>
      </c>
      <c r="F2283" s="26">
        <v>45883</v>
      </c>
      <c r="G2283" s="67"/>
      <c r="H2283" s="126"/>
      <c r="I2283" s="72"/>
      <c r="J2283" s="127"/>
      <c r="K2283" s="79"/>
      <c r="L2283" s="128" t="s">
        <v>30</v>
      </c>
      <c r="M2283" s="32" t="s">
        <v>30</v>
      </c>
      <c r="N2283" s="130"/>
      <c r="O2283" s="117"/>
      <c r="P2283" s="35"/>
      <c r="Q2283" s="22" t="s">
        <v>6138</v>
      </c>
    </row>
    <row r="2284" spans="1:17">
      <c r="A2284" s="23">
        <v>5692</v>
      </c>
      <c r="B2284" s="44" t="s">
        <v>6139</v>
      </c>
      <c r="C2284" s="43" t="s">
        <v>6140</v>
      </c>
      <c r="D2284" s="67" t="s">
        <v>45</v>
      </c>
      <c r="E2284" s="67">
        <v>45870</v>
      </c>
      <c r="F2284" s="26">
        <v>45883</v>
      </c>
      <c r="G2284" s="67"/>
      <c r="H2284" s="126"/>
      <c r="I2284" s="72"/>
      <c r="J2284" s="127"/>
      <c r="K2284" s="79"/>
      <c r="L2284" s="128" t="s">
        <v>30</v>
      </c>
      <c r="M2284" s="32"/>
      <c r="N2284" s="130"/>
      <c r="O2284" s="117"/>
      <c r="P2284" s="35"/>
      <c r="Q2284" s="46" t="s">
        <v>6141</v>
      </c>
    </row>
    <row r="2285" spans="1:17">
      <c r="A2285" s="23">
        <v>5693</v>
      </c>
      <c r="B2285" s="44" t="s">
        <v>6142</v>
      </c>
      <c r="C2285" s="43" t="s">
        <v>6143</v>
      </c>
      <c r="D2285" s="67" t="s">
        <v>174</v>
      </c>
      <c r="E2285" s="67">
        <v>45870</v>
      </c>
      <c r="F2285" s="26">
        <v>45883</v>
      </c>
      <c r="G2285" s="67"/>
      <c r="H2285" s="126"/>
      <c r="I2285" s="72"/>
      <c r="J2285" s="127"/>
      <c r="K2285" s="79" t="s">
        <v>30</v>
      </c>
      <c r="L2285" s="128"/>
      <c r="M2285" s="32"/>
      <c r="N2285" s="130"/>
      <c r="O2285" s="117"/>
      <c r="P2285" s="35" t="s">
        <v>20</v>
      </c>
      <c r="Q2285" s="22" t="s">
        <v>6144</v>
      </c>
    </row>
    <row r="2286" spans="1:17">
      <c r="A2286" s="23">
        <v>5694</v>
      </c>
      <c r="B2286" s="44" t="s">
        <v>6145</v>
      </c>
      <c r="C2286" s="43" t="s">
        <v>6146</v>
      </c>
      <c r="D2286" s="67" t="s">
        <v>230</v>
      </c>
      <c r="E2286" s="67">
        <v>45870</v>
      </c>
      <c r="F2286" s="26">
        <v>45883</v>
      </c>
      <c r="G2286" s="67"/>
      <c r="H2286" s="126"/>
      <c r="I2286" s="72"/>
      <c r="J2286" s="127"/>
      <c r="K2286" s="79"/>
      <c r="L2286" s="128" t="s">
        <v>30</v>
      </c>
      <c r="M2286" s="32"/>
      <c r="N2286" s="130"/>
      <c r="O2286" s="117"/>
      <c r="P2286" s="35"/>
      <c r="Q2286" s="22" t="s">
        <v>6147</v>
      </c>
    </row>
    <row r="2287" spans="1:17">
      <c r="A2287" s="23">
        <v>5695</v>
      </c>
      <c r="B2287" s="44" t="s">
        <v>6148</v>
      </c>
      <c r="C2287" s="43" t="s">
        <v>6149</v>
      </c>
      <c r="D2287" s="67" t="s">
        <v>19</v>
      </c>
      <c r="E2287" s="67">
        <v>45883</v>
      </c>
      <c r="F2287" s="26">
        <v>45883</v>
      </c>
      <c r="G2287" s="67"/>
      <c r="H2287" s="126"/>
      <c r="I2287" s="72"/>
      <c r="J2287" s="127"/>
      <c r="K2287" s="79"/>
      <c r="L2287" s="128"/>
      <c r="M2287" s="32"/>
      <c r="N2287" s="130"/>
      <c r="O2287" s="117"/>
      <c r="P2287" s="35" t="s">
        <v>30</v>
      </c>
      <c r="Q2287" s="46"/>
    </row>
    <row r="2288" spans="1:17">
      <c r="A2288" s="23">
        <v>5696</v>
      </c>
      <c r="B2288" s="100" t="s">
        <v>6150</v>
      </c>
      <c r="C2288" s="132" t="s">
        <v>6151</v>
      </c>
      <c r="D2288" s="67" t="s">
        <v>233</v>
      </c>
      <c r="E2288" s="67">
        <v>45883</v>
      </c>
      <c r="F2288" s="26">
        <v>45883</v>
      </c>
      <c r="G2288" s="67"/>
      <c r="H2288" s="126"/>
      <c r="I2288" s="72"/>
      <c r="J2288" s="127"/>
      <c r="K2288" s="79" t="s">
        <v>30</v>
      </c>
      <c r="L2288" s="128" t="s">
        <v>30</v>
      </c>
      <c r="M2288" s="32"/>
      <c r="N2288" s="130"/>
      <c r="O2288" s="117"/>
      <c r="P2288" s="35"/>
      <c r="Q2288" s="46"/>
    </row>
    <row r="2289" spans="1:17">
      <c r="A2289" s="23">
        <v>5697</v>
      </c>
      <c r="B2289" s="100" t="s">
        <v>6152</v>
      </c>
      <c r="C2289" s="44" t="s">
        <v>6153</v>
      </c>
      <c r="D2289" s="67" t="s">
        <v>230</v>
      </c>
      <c r="E2289" s="67">
        <v>45883</v>
      </c>
      <c r="F2289" s="26">
        <v>45883</v>
      </c>
      <c r="G2289" s="67"/>
      <c r="H2289" s="126"/>
      <c r="I2289" s="72"/>
      <c r="J2289" s="127"/>
      <c r="K2289" s="79"/>
      <c r="L2289" s="128" t="s">
        <v>30</v>
      </c>
      <c r="M2289" s="32"/>
      <c r="N2289" s="130"/>
      <c r="O2289" s="117"/>
      <c r="P2289" s="35"/>
      <c r="Q2289" s="22" t="s">
        <v>6154</v>
      </c>
    </row>
    <row r="2290" spans="1:17">
      <c r="A2290" s="23">
        <v>5698</v>
      </c>
      <c r="B2290" s="100" t="s">
        <v>6155</v>
      </c>
      <c r="C2290" s="43" t="s">
        <v>6156</v>
      </c>
      <c r="D2290" s="67" t="s">
        <v>230</v>
      </c>
      <c r="E2290" s="67">
        <v>45883</v>
      </c>
      <c r="F2290" s="26">
        <v>45883</v>
      </c>
      <c r="G2290" s="67"/>
      <c r="H2290" s="126"/>
      <c r="I2290" s="72"/>
      <c r="J2290" s="127"/>
      <c r="K2290" s="79"/>
      <c r="L2290" s="128" t="s">
        <v>30</v>
      </c>
      <c r="M2290" s="32"/>
      <c r="N2290" s="130"/>
      <c r="O2290" s="117"/>
      <c r="P2290" s="35" t="s">
        <v>30</v>
      </c>
      <c r="Q2290" s="22" t="s">
        <v>6157</v>
      </c>
    </row>
    <row r="2291" spans="1:17">
      <c r="A2291" s="23">
        <v>5699</v>
      </c>
      <c r="B2291" s="100" t="s">
        <v>6158</v>
      </c>
      <c r="C2291" s="43" t="s">
        <v>6159</v>
      </c>
      <c r="D2291" s="67" t="s">
        <v>33</v>
      </c>
      <c r="E2291" s="67">
        <v>45883</v>
      </c>
      <c r="F2291" s="26">
        <v>45883</v>
      </c>
      <c r="G2291" s="67"/>
      <c r="H2291" s="126"/>
      <c r="I2291" s="72"/>
      <c r="J2291" s="127"/>
      <c r="K2291" s="79" t="s">
        <v>30</v>
      </c>
      <c r="L2291" s="128"/>
      <c r="M2291" s="32"/>
      <c r="N2291" s="130"/>
      <c r="O2291" s="117"/>
      <c r="P2291" s="35" t="s">
        <v>30</v>
      </c>
      <c r="Q2291" s="46"/>
    </row>
    <row r="2292" spans="1:17">
      <c r="A2292" s="23">
        <v>5700</v>
      </c>
      <c r="B2292" s="44" t="s">
        <v>6160</v>
      </c>
      <c r="C2292" s="43" t="s">
        <v>6161</v>
      </c>
      <c r="D2292" s="67" t="s">
        <v>45</v>
      </c>
      <c r="E2292" s="67">
        <v>45883</v>
      </c>
      <c r="F2292" s="26">
        <v>45883</v>
      </c>
      <c r="G2292" s="67"/>
      <c r="H2292" s="126"/>
      <c r="I2292" s="72"/>
      <c r="J2292" s="127"/>
      <c r="K2292" s="79"/>
      <c r="L2292" s="128" t="s">
        <v>30</v>
      </c>
      <c r="M2292" s="32"/>
      <c r="N2292" s="130"/>
      <c r="O2292" s="117"/>
      <c r="P2292" s="35"/>
      <c r="Q2292" s="22" t="s">
        <v>6162</v>
      </c>
    </row>
    <row r="2293" spans="1:17">
      <c r="A2293" s="23">
        <v>5701</v>
      </c>
      <c r="B2293" s="184" t="s">
        <v>6163</v>
      </c>
      <c r="C2293" s="50" t="s">
        <v>6164</v>
      </c>
      <c r="D2293" s="67" t="s">
        <v>147</v>
      </c>
      <c r="E2293" s="67">
        <v>45883</v>
      </c>
      <c r="F2293" s="26">
        <v>45883</v>
      </c>
      <c r="G2293" s="67"/>
      <c r="H2293" s="126"/>
      <c r="I2293" s="72"/>
      <c r="J2293" s="127"/>
      <c r="K2293" s="79" t="s">
        <v>30</v>
      </c>
      <c r="L2293" s="128" t="s">
        <v>30</v>
      </c>
      <c r="M2293" s="32"/>
      <c r="N2293" s="130"/>
      <c r="O2293" s="117"/>
      <c r="P2293" s="35" t="s">
        <v>30</v>
      </c>
      <c r="Q2293" s="46"/>
    </row>
    <row r="2294" spans="1:17">
      <c r="A2294" s="23">
        <v>5702</v>
      </c>
      <c r="B2294" s="100" t="s">
        <v>6165</v>
      </c>
      <c r="C2294" s="43" t="s">
        <v>6166</v>
      </c>
      <c r="D2294" s="67" t="s">
        <v>82</v>
      </c>
      <c r="E2294" s="67">
        <v>45883</v>
      </c>
      <c r="F2294" s="26">
        <v>45883</v>
      </c>
      <c r="G2294" s="67"/>
      <c r="H2294" s="126"/>
      <c r="I2294" s="72"/>
      <c r="J2294" s="127"/>
      <c r="K2294" s="79" t="s">
        <v>30</v>
      </c>
      <c r="L2294" s="128"/>
      <c r="M2294" s="32"/>
      <c r="N2294" s="130"/>
      <c r="O2294" s="117"/>
      <c r="P2294" s="35"/>
      <c r="Q2294" s="46"/>
    </row>
    <row r="2295" spans="1:17">
      <c r="A2295" s="23">
        <v>5703</v>
      </c>
      <c r="B2295" s="100" t="s">
        <v>6167</v>
      </c>
      <c r="C2295" s="43" t="s">
        <v>6168</v>
      </c>
      <c r="D2295" s="67" t="s">
        <v>147</v>
      </c>
      <c r="E2295" s="67">
        <v>45883</v>
      </c>
      <c r="F2295" s="26">
        <v>45883</v>
      </c>
      <c r="G2295" s="67"/>
      <c r="H2295" s="126"/>
      <c r="I2295" s="72"/>
      <c r="J2295" s="127"/>
      <c r="K2295" s="79" t="s">
        <v>30</v>
      </c>
      <c r="L2295" s="128"/>
      <c r="M2295" s="32"/>
      <c r="N2295" s="130"/>
      <c r="O2295" s="117"/>
      <c r="P2295" s="35" t="s">
        <v>30</v>
      </c>
      <c r="Q2295" s="46"/>
    </row>
    <row r="2296" spans="1:17">
      <c r="A2296" s="23">
        <v>5704</v>
      </c>
      <c r="B2296" s="100" t="s">
        <v>6169</v>
      </c>
      <c r="C2296" s="43" t="s">
        <v>6170</v>
      </c>
      <c r="D2296" s="67" t="s">
        <v>230</v>
      </c>
      <c r="E2296" s="67">
        <v>45888</v>
      </c>
      <c r="F2296" s="26">
        <v>45889</v>
      </c>
      <c r="G2296" s="67"/>
      <c r="H2296" s="126"/>
      <c r="I2296" s="72"/>
      <c r="J2296" s="127"/>
      <c r="K2296" s="79"/>
      <c r="L2296" s="128" t="s">
        <v>30</v>
      </c>
      <c r="M2296" s="32"/>
      <c r="N2296" s="130"/>
      <c r="O2296" s="117"/>
      <c r="P2296" s="35" t="s">
        <v>30</v>
      </c>
      <c r="Q2296" s="46" t="s">
        <v>6171</v>
      </c>
    </row>
    <row r="2297" spans="1:17">
      <c r="A2297" s="23">
        <v>5705</v>
      </c>
      <c r="B2297" s="100" t="s">
        <v>6172</v>
      </c>
      <c r="C2297" s="43" t="s">
        <v>6173</v>
      </c>
      <c r="D2297" s="67" t="s">
        <v>147</v>
      </c>
      <c r="E2297" s="67">
        <v>45888</v>
      </c>
      <c r="F2297" s="26">
        <v>45889</v>
      </c>
      <c r="G2297" s="67"/>
      <c r="H2297" s="126"/>
      <c r="I2297" s="72"/>
      <c r="J2297" s="127"/>
      <c r="K2297" s="79"/>
      <c r="L2297" s="128"/>
      <c r="M2297" s="32" t="s">
        <v>30</v>
      </c>
      <c r="N2297" s="130"/>
      <c r="O2297" s="117"/>
      <c r="P2297" s="35" t="s">
        <v>30</v>
      </c>
      <c r="Q2297" s="46" t="s">
        <v>6174</v>
      </c>
    </row>
    <row r="2298" spans="1:17">
      <c r="A2298" s="23">
        <v>5706</v>
      </c>
      <c r="B2298" s="44" t="s">
        <v>6175</v>
      </c>
      <c r="C2298" s="43" t="s">
        <v>6176</v>
      </c>
      <c r="D2298" s="67" t="s">
        <v>230</v>
      </c>
      <c r="E2298" s="67">
        <v>45888</v>
      </c>
      <c r="F2298" s="26">
        <v>45889</v>
      </c>
      <c r="G2298" s="67"/>
      <c r="H2298" s="126"/>
      <c r="I2298" s="72"/>
      <c r="J2298" s="127"/>
      <c r="K2298" s="79"/>
      <c r="L2298" s="128" t="s">
        <v>30</v>
      </c>
      <c r="M2298" s="32"/>
      <c r="N2298" s="130"/>
      <c r="O2298" s="117"/>
      <c r="P2298" s="35" t="s">
        <v>30</v>
      </c>
      <c r="Q2298" s="46" t="s">
        <v>6177</v>
      </c>
    </row>
    <row r="2299" spans="1:17">
      <c r="A2299" s="171">
        <v>5707</v>
      </c>
      <c r="B2299" s="185" t="s">
        <v>6178</v>
      </c>
      <c r="C2299" s="50" t="s">
        <v>6179</v>
      </c>
      <c r="D2299" s="67" t="s">
        <v>147</v>
      </c>
      <c r="E2299" s="67">
        <v>45888</v>
      </c>
      <c r="F2299" s="26">
        <v>45889</v>
      </c>
      <c r="G2299" s="67"/>
      <c r="H2299" s="126"/>
      <c r="I2299" s="72"/>
      <c r="J2299" s="127"/>
      <c r="K2299" s="79" t="s">
        <v>30</v>
      </c>
      <c r="L2299" s="128"/>
      <c r="M2299" s="32"/>
      <c r="N2299" s="130"/>
      <c r="O2299" s="117"/>
      <c r="P2299" s="35" t="s">
        <v>30</v>
      </c>
      <c r="Q2299" s="46"/>
    </row>
    <row r="2300" spans="1:17" s="144" customFormat="1">
      <c r="A2300" s="136">
        <v>5708</v>
      </c>
      <c r="B2300" s="156" t="s">
        <v>6180</v>
      </c>
      <c r="C2300" s="186" t="s">
        <v>6181</v>
      </c>
      <c r="D2300" s="143" t="s">
        <v>233</v>
      </c>
      <c r="E2300" s="143">
        <v>45912</v>
      </c>
      <c r="F2300" s="138">
        <v>45916</v>
      </c>
      <c r="G2300" s="143"/>
      <c r="H2300" s="187"/>
      <c r="I2300" s="188"/>
      <c r="J2300" s="127"/>
      <c r="K2300" s="79"/>
      <c r="L2300" s="128" t="s">
        <v>30</v>
      </c>
      <c r="M2300" s="32"/>
      <c r="N2300" s="130"/>
      <c r="O2300" s="117"/>
      <c r="P2300" s="35" t="s">
        <v>30</v>
      </c>
      <c r="Q2300" s="36" t="s">
        <v>6182</v>
      </c>
    </row>
    <row r="2301" spans="1:17">
      <c r="A2301" s="23">
        <v>5709</v>
      </c>
      <c r="B2301" s="100" t="s">
        <v>6183</v>
      </c>
      <c r="C2301" s="43" t="s">
        <v>6184</v>
      </c>
      <c r="D2301" s="67" t="s">
        <v>226</v>
      </c>
      <c r="E2301" s="67">
        <v>45889</v>
      </c>
      <c r="F2301" s="26">
        <v>45890</v>
      </c>
      <c r="G2301" s="67"/>
      <c r="H2301" s="126"/>
      <c r="I2301" s="72"/>
      <c r="J2301" s="127"/>
      <c r="K2301" s="79" t="s">
        <v>30</v>
      </c>
      <c r="L2301" s="128"/>
      <c r="M2301" s="32"/>
      <c r="N2301" s="130"/>
      <c r="O2301" s="117"/>
      <c r="P2301" s="35"/>
      <c r="Q2301" s="46" t="s">
        <v>6185</v>
      </c>
    </row>
    <row r="2302" spans="1:17">
      <c r="A2302" s="23">
        <v>5710</v>
      </c>
      <c r="B2302" s="189" t="s">
        <v>6186</v>
      </c>
      <c r="C2302" s="43" t="s">
        <v>6187</v>
      </c>
      <c r="D2302" s="67" t="s">
        <v>132</v>
      </c>
      <c r="E2302" s="67">
        <v>45889</v>
      </c>
      <c r="F2302" s="26">
        <v>45890</v>
      </c>
      <c r="G2302" s="67"/>
      <c r="H2302" s="126"/>
      <c r="I2302" s="72"/>
      <c r="J2302" s="127"/>
      <c r="K2302" s="79"/>
      <c r="L2302" s="128" t="s">
        <v>30</v>
      </c>
      <c r="M2302" s="32"/>
      <c r="N2302" s="130"/>
      <c r="O2302" s="117"/>
      <c r="P2302" s="35"/>
      <c r="Q2302" s="46"/>
    </row>
    <row r="2303" spans="1:17">
      <c r="A2303" s="23">
        <v>5711</v>
      </c>
      <c r="B2303" s="100" t="s">
        <v>6188</v>
      </c>
      <c r="C2303" s="43" t="s">
        <v>6189</v>
      </c>
      <c r="D2303" s="67" t="s">
        <v>230</v>
      </c>
      <c r="E2303" s="67">
        <v>45890</v>
      </c>
      <c r="F2303" s="26">
        <v>45911</v>
      </c>
      <c r="G2303" s="67"/>
      <c r="H2303" s="126"/>
      <c r="I2303" s="72"/>
      <c r="J2303" s="127"/>
      <c r="K2303" s="79" t="s">
        <v>30</v>
      </c>
      <c r="L2303" s="128"/>
      <c r="M2303" s="32"/>
      <c r="N2303" s="130"/>
      <c r="O2303" s="117"/>
      <c r="P2303" s="35"/>
      <c r="Q2303" s="22" t="s">
        <v>6190</v>
      </c>
    </row>
    <row r="2304" spans="1:17">
      <c r="A2304" s="23">
        <v>5712</v>
      </c>
      <c r="B2304" s="100" t="s">
        <v>6191</v>
      </c>
      <c r="C2304" s="43" t="s">
        <v>6192</v>
      </c>
      <c r="D2304" s="67" t="s">
        <v>230</v>
      </c>
      <c r="E2304" s="67">
        <v>45908</v>
      </c>
      <c r="F2304" s="26">
        <v>45911</v>
      </c>
      <c r="G2304" s="67"/>
      <c r="H2304" s="126"/>
      <c r="I2304" s="72"/>
      <c r="J2304" s="127"/>
      <c r="K2304" s="79"/>
      <c r="L2304" s="128" t="s">
        <v>30</v>
      </c>
      <c r="M2304" s="32"/>
      <c r="N2304" s="130"/>
      <c r="O2304" s="117"/>
      <c r="P2304" s="35"/>
      <c r="Q2304" s="22" t="s">
        <v>6193</v>
      </c>
    </row>
    <row r="2305" spans="1:17">
      <c r="A2305" s="23">
        <v>5713</v>
      </c>
      <c r="B2305" s="100" t="s">
        <v>6194</v>
      </c>
      <c r="C2305" s="43" t="s">
        <v>6195</v>
      </c>
      <c r="D2305" s="67" t="s">
        <v>140</v>
      </c>
      <c r="E2305" s="67">
        <v>45908</v>
      </c>
      <c r="F2305" s="26">
        <v>45911</v>
      </c>
      <c r="G2305" s="67"/>
      <c r="H2305" s="126"/>
      <c r="I2305" s="72"/>
      <c r="J2305" s="127"/>
      <c r="K2305" s="79" t="s">
        <v>30</v>
      </c>
      <c r="L2305" s="128"/>
      <c r="M2305" s="32"/>
      <c r="N2305" s="130"/>
      <c r="O2305" s="117"/>
      <c r="P2305" s="35"/>
      <c r="Q2305" s="22" t="s">
        <v>6196</v>
      </c>
    </row>
    <row r="2306" spans="1:17">
      <c r="A2306" s="23">
        <v>5714</v>
      </c>
      <c r="B2306" s="100" t="s">
        <v>6197</v>
      </c>
      <c r="C2306" s="102" t="s">
        <v>6198</v>
      </c>
      <c r="D2306" s="67" t="s">
        <v>230</v>
      </c>
      <c r="E2306" s="67">
        <v>45908</v>
      </c>
      <c r="F2306" s="26">
        <v>45911</v>
      </c>
      <c r="G2306" s="67"/>
      <c r="H2306" s="126"/>
      <c r="I2306" s="72"/>
      <c r="J2306" s="127"/>
      <c r="K2306" s="79" t="s">
        <v>30</v>
      </c>
      <c r="L2306" s="128"/>
      <c r="M2306" s="32"/>
      <c r="N2306" s="130"/>
      <c r="O2306" s="117"/>
      <c r="P2306" s="35"/>
      <c r="Q2306" s="46"/>
    </row>
    <row r="2307" spans="1:17">
      <c r="A2307" s="23">
        <v>5715</v>
      </c>
      <c r="B2307" s="100" t="s">
        <v>6199</v>
      </c>
      <c r="C2307" s="43" t="s">
        <v>6200</v>
      </c>
      <c r="D2307" s="67" t="s">
        <v>230</v>
      </c>
      <c r="E2307" s="67">
        <v>45908</v>
      </c>
      <c r="F2307" s="26">
        <v>45911</v>
      </c>
      <c r="G2307" s="67"/>
      <c r="H2307" s="126"/>
      <c r="I2307" s="72"/>
      <c r="J2307" s="127"/>
      <c r="K2307" s="79" t="s">
        <v>30</v>
      </c>
      <c r="L2307" s="128"/>
      <c r="M2307" s="32"/>
      <c r="N2307" s="130"/>
      <c r="O2307" s="117"/>
      <c r="P2307" s="35"/>
      <c r="Q2307" s="46" t="s">
        <v>6201</v>
      </c>
    </row>
    <row r="2308" spans="1:17">
      <c r="A2308" s="23">
        <v>5716</v>
      </c>
      <c r="B2308" s="43" t="s">
        <v>6202</v>
      </c>
      <c r="C2308" s="43" t="s">
        <v>6203</v>
      </c>
      <c r="D2308" s="67" t="s">
        <v>230</v>
      </c>
      <c r="E2308" s="67">
        <v>45908</v>
      </c>
      <c r="F2308" s="26">
        <v>45911</v>
      </c>
      <c r="G2308" s="67"/>
      <c r="H2308" s="126"/>
      <c r="I2308" s="72"/>
      <c r="J2308" s="127"/>
      <c r="K2308" s="79"/>
      <c r="L2308" s="128"/>
      <c r="M2308" s="32"/>
      <c r="N2308" s="130"/>
      <c r="O2308" s="117"/>
      <c r="P2308" s="35" t="s">
        <v>30</v>
      </c>
      <c r="Q2308" s="22" t="s">
        <v>6204</v>
      </c>
    </row>
    <row r="2309" spans="1:17">
      <c r="A2309" s="23">
        <v>5717</v>
      </c>
      <c r="B2309" s="100" t="s">
        <v>6205</v>
      </c>
      <c r="C2309" s="100" t="s">
        <v>6206</v>
      </c>
      <c r="D2309" s="67" t="s">
        <v>207</v>
      </c>
      <c r="E2309" s="67">
        <v>45908</v>
      </c>
      <c r="F2309" s="26">
        <v>45911</v>
      </c>
      <c r="G2309" s="67"/>
      <c r="H2309" s="126"/>
      <c r="I2309" s="72"/>
      <c r="J2309" s="127"/>
      <c r="K2309" s="79"/>
      <c r="L2309" s="128" t="s">
        <v>30</v>
      </c>
      <c r="M2309" s="32"/>
      <c r="N2309" s="130"/>
      <c r="O2309" s="117"/>
      <c r="P2309" s="35" t="s">
        <v>30</v>
      </c>
      <c r="Q2309" s="22" t="s">
        <v>6207</v>
      </c>
    </row>
    <row r="2310" spans="1:17">
      <c r="A2310" s="23">
        <v>5718</v>
      </c>
      <c r="B2310" s="100" t="s">
        <v>6208</v>
      </c>
      <c r="C2310" s="43" t="s">
        <v>6209</v>
      </c>
      <c r="D2310" s="67" t="s">
        <v>230</v>
      </c>
      <c r="E2310" s="67">
        <v>45908</v>
      </c>
      <c r="F2310" s="26">
        <v>45911</v>
      </c>
      <c r="G2310" s="67"/>
      <c r="H2310" s="126"/>
      <c r="I2310" s="72"/>
      <c r="J2310" s="127"/>
      <c r="K2310" s="79"/>
      <c r="L2310" s="128" t="s">
        <v>30</v>
      </c>
      <c r="M2310" s="32"/>
      <c r="N2310" s="130"/>
      <c r="O2310" s="117"/>
      <c r="P2310" s="35" t="s">
        <v>30</v>
      </c>
      <c r="Q2310" s="22" t="s">
        <v>6210</v>
      </c>
    </row>
    <row r="2311" spans="1:17">
      <c r="A2311" s="23">
        <v>5719</v>
      </c>
      <c r="B2311" s="100" t="s">
        <v>6211</v>
      </c>
      <c r="C2311" s="43" t="s">
        <v>6212</v>
      </c>
      <c r="D2311" s="67" t="s">
        <v>230</v>
      </c>
      <c r="E2311" s="67">
        <v>45908</v>
      </c>
      <c r="F2311" s="26">
        <v>45911</v>
      </c>
      <c r="G2311" s="67"/>
      <c r="H2311" s="126"/>
      <c r="I2311" s="72"/>
      <c r="J2311" s="127"/>
      <c r="K2311" s="79"/>
      <c r="L2311" s="128" t="s">
        <v>30</v>
      </c>
      <c r="M2311" s="32"/>
      <c r="N2311" s="130"/>
      <c r="O2311" s="117"/>
      <c r="P2311" s="35" t="s">
        <v>30</v>
      </c>
      <c r="Q2311" s="46" t="s">
        <v>6213</v>
      </c>
    </row>
    <row r="2312" spans="1:17">
      <c r="A2312" s="23">
        <v>5720</v>
      </c>
      <c r="B2312" s="100" t="s">
        <v>6214</v>
      </c>
      <c r="C2312" s="43" t="s">
        <v>6215</v>
      </c>
      <c r="D2312" s="67" t="s">
        <v>230</v>
      </c>
      <c r="E2312" s="67">
        <v>45912</v>
      </c>
      <c r="F2312" s="138">
        <v>45916</v>
      </c>
      <c r="G2312" s="67"/>
      <c r="H2312" s="126"/>
      <c r="I2312" s="72"/>
      <c r="J2312" s="127"/>
      <c r="K2312" s="79" t="s">
        <v>30</v>
      </c>
      <c r="L2312" s="128" t="s">
        <v>30</v>
      </c>
      <c r="M2312" s="32" t="s">
        <v>30</v>
      </c>
      <c r="N2312" s="130"/>
      <c r="O2312" s="117"/>
      <c r="P2312" s="35"/>
      <c r="Q2312" s="46"/>
    </row>
    <row r="2313" spans="1:17">
      <c r="A2313" s="23">
        <v>5721</v>
      </c>
      <c r="B2313" s="100" t="s">
        <v>6216</v>
      </c>
      <c r="C2313" s="43" t="s">
        <v>6217</v>
      </c>
      <c r="D2313" s="67" t="s">
        <v>230</v>
      </c>
      <c r="E2313" s="67">
        <v>45912</v>
      </c>
      <c r="F2313" s="138">
        <v>45916</v>
      </c>
      <c r="G2313" s="67"/>
      <c r="H2313" s="126"/>
      <c r="I2313" s="72"/>
      <c r="J2313" s="127"/>
      <c r="K2313" s="79"/>
      <c r="L2313" s="128"/>
      <c r="M2313" s="32" t="s">
        <v>30</v>
      </c>
      <c r="N2313" s="130"/>
      <c r="O2313" s="117"/>
      <c r="P2313" s="35" t="s">
        <v>30</v>
      </c>
      <c r="Q2313" s="46"/>
    </row>
    <row r="2314" spans="1:17">
      <c r="A2314" s="23">
        <v>5722</v>
      </c>
      <c r="B2314" s="100" t="s">
        <v>6218</v>
      </c>
      <c r="C2314" s="43" t="s">
        <v>6219</v>
      </c>
      <c r="D2314" s="67" t="s">
        <v>230</v>
      </c>
      <c r="E2314" s="67">
        <v>45912</v>
      </c>
      <c r="F2314" s="138">
        <v>45916</v>
      </c>
      <c r="G2314" s="67"/>
      <c r="H2314" s="126"/>
      <c r="I2314" s="72"/>
      <c r="J2314" s="127"/>
      <c r="K2314" s="79" t="s">
        <v>30</v>
      </c>
      <c r="L2314" s="128" t="s">
        <v>30</v>
      </c>
      <c r="M2314" s="32"/>
      <c r="N2314" s="130"/>
      <c r="O2314" s="117"/>
      <c r="P2314" s="35" t="s">
        <v>30</v>
      </c>
      <c r="Q2314" s="46"/>
    </row>
    <row r="2315" spans="1:17">
      <c r="A2315" s="23">
        <v>5723</v>
      </c>
      <c r="B2315" s="100" t="s">
        <v>6220</v>
      </c>
      <c r="C2315" s="43" t="s">
        <v>6221</v>
      </c>
      <c r="D2315" s="67" t="s">
        <v>211</v>
      </c>
      <c r="E2315" s="67">
        <v>45912</v>
      </c>
      <c r="F2315" s="138">
        <v>45916</v>
      </c>
      <c r="G2315" s="67"/>
      <c r="H2315" s="126"/>
      <c r="I2315" s="72"/>
      <c r="J2315" s="127"/>
      <c r="K2315" s="79" t="s">
        <v>30</v>
      </c>
      <c r="L2315" s="128" t="s">
        <v>30</v>
      </c>
      <c r="M2315" s="32"/>
      <c r="N2315" s="130"/>
      <c r="O2315" s="117"/>
      <c r="P2315" s="35"/>
      <c r="Q2315" s="46"/>
    </row>
    <row r="2316" spans="1:17">
      <c r="A2316" s="23">
        <v>5724</v>
      </c>
      <c r="B2316" s="100" t="s">
        <v>6222</v>
      </c>
      <c r="C2316" s="43" t="s">
        <v>6223</v>
      </c>
      <c r="D2316" s="67" t="s">
        <v>230</v>
      </c>
      <c r="E2316" s="67">
        <v>45918</v>
      </c>
      <c r="F2316" s="26">
        <v>45919</v>
      </c>
      <c r="G2316" s="67"/>
      <c r="H2316" s="126"/>
      <c r="I2316" s="72"/>
      <c r="J2316" s="127"/>
      <c r="K2316" s="79"/>
      <c r="L2316" s="128" t="s">
        <v>30</v>
      </c>
      <c r="M2316" s="32"/>
      <c r="N2316" s="130"/>
      <c r="O2316" s="117"/>
      <c r="P2316" s="35"/>
      <c r="Q2316" s="22" t="s">
        <v>6224</v>
      </c>
    </row>
    <row r="2317" spans="1:17">
      <c r="A2317" s="23">
        <v>5725</v>
      </c>
      <c r="B2317" s="43" t="s">
        <v>6225</v>
      </c>
      <c r="C2317" s="43" t="s">
        <v>6226</v>
      </c>
      <c r="D2317" s="67" t="s">
        <v>230</v>
      </c>
      <c r="E2317" s="67">
        <v>45918</v>
      </c>
      <c r="F2317" s="26">
        <v>45919</v>
      </c>
      <c r="G2317" s="67"/>
      <c r="H2317" s="126"/>
      <c r="I2317" s="72"/>
      <c r="J2317" s="127"/>
      <c r="K2317" s="79" t="s">
        <v>30</v>
      </c>
      <c r="L2317" s="128"/>
      <c r="M2317" s="32"/>
      <c r="N2317" s="130"/>
      <c r="O2317" s="117"/>
      <c r="P2317" s="35" t="s">
        <v>30</v>
      </c>
      <c r="Q2317" s="65" t="s">
        <v>6227</v>
      </c>
    </row>
    <row r="2318" spans="1:17">
      <c r="A2318" s="23">
        <v>5726</v>
      </c>
      <c r="B2318" s="100" t="s">
        <v>6228</v>
      </c>
      <c r="C2318" s="43" t="s">
        <v>6229</v>
      </c>
      <c r="D2318" s="67" t="s">
        <v>230</v>
      </c>
      <c r="E2318" s="67">
        <v>45918</v>
      </c>
      <c r="F2318" s="26">
        <v>45919</v>
      </c>
      <c r="G2318" s="67"/>
      <c r="H2318" s="126"/>
      <c r="I2318" s="72"/>
      <c r="J2318" s="127"/>
      <c r="K2318" s="79" t="s">
        <v>30</v>
      </c>
      <c r="L2318" s="128"/>
      <c r="M2318" s="32"/>
      <c r="N2318" s="130"/>
      <c r="O2318" s="117"/>
      <c r="P2318" s="35"/>
      <c r="Q2318" s="46"/>
    </row>
    <row r="2319" spans="1:17">
      <c r="A2319" s="23">
        <v>5727</v>
      </c>
      <c r="B2319" s="43" t="s">
        <v>6230</v>
      </c>
      <c r="C2319" s="43" t="s">
        <v>6231</v>
      </c>
      <c r="D2319" s="67" t="s">
        <v>45</v>
      </c>
      <c r="E2319" s="67">
        <v>45923</v>
      </c>
      <c r="F2319" s="26">
        <v>45932</v>
      </c>
      <c r="G2319" s="67"/>
      <c r="H2319" s="126"/>
      <c r="I2319" s="72"/>
      <c r="J2319" s="127"/>
      <c r="K2319" s="79"/>
      <c r="L2319" s="128" t="s">
        <v>30</v>
      </c>
      <c r="M2319" s="32"/>
      <c r="N2319" s="130"/>
      <c r="O2319" s="117"/>
      <c r="P2319" s="35"/>
      <c r="Q2319" s="46" t="s">
        <v>6232</v>
      </c>
    </row>
    <row r="2320" spans="1:17">
      <c r="A2320" s="23">
        <v>5728</v>
      </c>
      <c r="B2320" s="100" t="s">
        <v>6233</v>
      </c>
      <c r="C2320" s="190" t="s">
        <v>6234</v>
      </c>
      <c r="D2320" s="67" t="s">
        <v>230</v>
      </c>
      <c r="E2320" s="67">
        <v>45929</v>
      </c>
      <c r="F2320" s="26">
        <v>45932</v>
      </c>
      <c r="G2320" s="67"/>
      <c r="H2320" s="126"/>
      <c r="I2320" s="72"/>
      <c r="J2320" s="127"/>
      <c r="K2320" s="79"/>
      <c r="L2320" s="128" t="s">
        <v>30</v>
      </c>
      <c r="M2320" s="32"/>
      <c r="N2320" s="130"/>
      <c r="O2320" s="117"/>
      <c r="P2320" s="35" t="s">
        <v>30</v>
      </c>
      <c r="Q2320" s="22" t="s">
        <v>6235</v>
      </c>
    </row>
    <row r="2321" spans="1:17">
      <c r="A2321" s="23">
        <v>5729</v>
      </c>
      <c r="B2321" s="191" t="s">
        <v>6236</v>
      </c>
      <c r="C2321" s="191" t="s">
        <v>6237</v>
      </c>
      <c r="D2321" s="67" t="s">
        <v>230</v>
      </c>
      <c r="E2321" s="67">
        <v>45929</v>
      </c>
      <c r="F2321" s="26">
        <v>45932</v>
      </c>
      <c r="G2321" s="67"/>
      <c r="H2321" s="126"/>
      <c r="I2321" s="72"/>
      <c r="J2321" s="127"/>
      <c r="K2321" s="79"/>
      <c r="L2321" s="128" t="s">
        <v>30</v>
      </c>
      <c r="M2321" s="32"/>
      <c r="N2321" s="130"/>
      <c r="O2321" s="117"/>
      <c r="P2321" s="35" t="s">
        <v>30</v>
      </c>
      <c r="Q2321" s="46"/>
    </row>
    <row r="2322" spans="1:17">
      <c r="A2322" s="23">
        <v>5730</v>
      </c>
      <c r="B2322" s="100" t="s">
        <v>6238</v>
      </c>
      <c r="C2322" s="43" t="s">
        <v>6239</v>
      </c>
      <c r="D2322" s="67" t="s">
        <v>37</v>
      </c>
      <c r="E2322" s="67">
        <v>45929</v>
      </c>
      <c r="F2322" s="26">
        <v>45932</v>
      </c>
      <c r="G2322" s="67"/>
      <c r="H2322" s="126"/>
      <c r="I2322" s="72"/>
      <c r="J2322" s="127"/>
      <c r="K2322" s="79"/>
      <c r="L2322" s="128" t="s">
        <v>30</v>
      </c>
      <c r="M2322" s="32"/>
      <c r="N2322" s="130"/>
      <c r="O2322" s="117"/>
      <c r="P2322" s="35"/>
      <c r="Q2322" s="46"/>
    </row>
    <row r="2323" spans="1:17" ht="12" customHeight="1">
      <c r="A2323" s="23">
        <v>5731</v>
      </c>
      <c r="B2323" s="100" t="s">
        <v>6240</v>
      </c>
      <c r="C2323" s="43" t="s">
        <v>6241</v>
      </c>
      <c r="D2323" s="67" t="s">
        <v>33</v>
      </c>
      <c r="E2323" s="67">
        <v>45932</v>
      </c>
      <c r="F2323" s="26">
        <v>45940</v>
      </c>
      <c r="G2323" s="67"/>
      <c r="H2323" s="126"/>
      <c r="I2323" s="72"/>
      <c r="J2323" s="127"/>
      <c r="K2323" s="79" t="s">
        <v>30</v>
      </c>
      <c r="L2323" s="128"/>
      <c r="M2323" s="32"/>
      <c r="N2323" s="130"/>
      <c r="O2323" s="117"/>
      <c r="P2323" s="35"/>
      <c r="Q2323" s="46" t="s">
        <v>3049</v>
      </c>
    </row>
    <row r="2324" spans="1:17">
      <c r="A2324" s="23">
        <v>5732</v>
      </c>
      <c r="B2324" s="100" t="s">
        <v>6242</v>
      </c>
      <c r="C2324" s="43" t="s">
        <v>6243</v>
      </c>
      <c r="D2324" s="67" t="s">
        <v>37</v>
      </c>
      <c r="E2324" s="67">
        <v>45933</v>
      </c>
      <c r="F2324" s="26">
        <v>45940</v>
      </c>
      <c r="G2324" s="67"/>
      <c r="H2324" s="126"/>
      <c r="I2324" s="72"/>
      <c r="J2324" s="127"/>
      <c r="K2324" s="79"/>
      <c r="L2324" s="128" t="s">
        <v>30</v>
      </c>
      <c r="M2324" s="32"/>
      <c r="N2324" s="130"/>
      <c r="O2324" s="117"/>
      <c r="P2324" s="35" t="s">
        <v>30</v>
      </c>
      <c r="Q2324" s="22" t="s">
        <v>6244</v>
      </c>
    </row>
    <row r="2325" spans="1:17">
      <c r="A2325" s="23">
        <v>5733</v>
      </c>
      <c r="B2325" s="100" t="s">
        <v>6245</v>
      </c>
      <c r="C2325" s="43" t="s">
        <v>6246</v>
      </c>
      <c r="D2325" s="67" t="s">
        <v>37</v>
      </c>
      <c r="E2325" s="67">
        <v>45933</v>
      </c>
      <c r="F2325" s="26">
        <v>45940</v>
      </c>
      <c r="G2325" s="67"/>
      <c r="H2325" s="126"/>
      <c r="I2325" s="72"/>
      <c r="J2325" s="127"/>
      <c r="K2325" s="79"/>
      <c r="L2325" s="128" t="s">
        <v>30</v>
      </c>
      <c r="M2325" s="32"/>
      <c r="N2325" s="130"/>
      <c r="O2325" s="117"/>
      <c r="P2325" s="35" t="s">
        <v>30</v>
      </c>
      <c r="Q2325" s="46"/>
    </row>
    <row r="2326" spans="1:17">
      <c r="A2326" s="23">
        <v>5734</v>
      </c>
      <c r="B2326" s="100" t="s">
        <v>6247</v>
      </c>
      <c r="C2326" s="43" t="s">
        <v>6248</v>
      </c>
      <c r="D2326" s="67" t="s">
        <v>45</v>
      </c>
      <c r="E2326" s="67">
        <v>45933</v>
      </c>
      <c r="F2326" s="26">
        <v>45940</v>
      </c>
      <c r="G2326" s="67"/>
      <c r="H2326" s="126"/>
      <c r="I2326" s="72"/>
      <c r="J2326" s="127"/>
      <c r="K2326" s="79" t="s">
        <v>30</v>
      </c>
      <c r="L2326" s="128" t="s">
        <v>30</v>
      </c>
      <c r="M2326" s="32"/>
      <c r="N2326" s="130"/>
      <c r="O2326" s="117"/>
      <c r="P2326" s="35"/>
      <c r="Q2326" s="46" t="s">
        <v>6249</v>
      </c>
    </row>
    <row r="2327" spans="1:17">
      <c r="A2327" s="23">
        <v>5735</v>
      </c>
      <c r="B2327" s="100" t="s">
        <v>6250</v>
      </c>
      <c r="C2327" s="43" t="s">
        <v>6251</v>
      </c>
      <c r="D2327" s="67" t="s">
        <v>58</v>
      </c>
      <c r="E2327" s="67">
        <v>45933</v>
      </c>
      <c r="F2327" s="26">
        <v>45940</v>
      </c>
      <c r="G2327" s="67"/>
      <c r="H2327" s="126"/>
      <c r="I2327" s="72"/>
      <c r="J2327" s="127"/>
      <c r="K2327" s="79"/>
      <c r="L2327" s="128" t="s">
        <v>30</v>
      </c>
      <c r="M2327" s="32"/>
      <c r="N2327" s="130"/>
      <c r="O2327" s="117"/>
      <c r="P2327" s="35"/>
      <c r="Q2327" s="46"/>
    </row>
    <row r="2328" spans="1:17">
      <c r="A2328" s="23">
        <v>5736</v>
      </c>
      <c r="B2328" s="100" t="s">
        <v>6252</v>
      </c>
      <c r="C2328" s="43" t="s">
        <v>6253</v>
      </c>
      <c r="D2328" s="67" t="s">
        <v>230</v>
      </c>
      <c r="E2328" s="67">
        <v>45933</v>
      </c>
      <c r="F2328" s="26">
        <v>45940</v>
      </c>
      <c r="G2328" s="67"/>
      <c r="H2328" s="126"/>
      <c r="I2328" s="72"/>
      <c r="J2328" s="127"/>
      <c r="K2328" s="79" t="s">
        <v>30</v>
      </c>
      <c r="L2328" s="128" t="s">
        <v>30</v>
      </c>
      <c r="M2328" s="32"/>
      <c r="N2328" s="130"/>
      <c r="O2328" s="117"/>
      <c r="P2328" s="35"/>
      <c r="Q2328" s="46"/>
    </row>
    <row r="2329" spans="1:17">
      <c r="A2329" s="23">
        <v>5737</v>
      </c>
      <c r="B2329" s="100" t="s">
        <v>6254</v>
      </c>
      <c r="C2329" s="43" t="s">
        <v>6255</v>
      </c>
      <c r="D2329" s="67" t="s">
        <v>37</v>
      </c>
      <c r="E2329" s="67">
        <v>45943</v>
      </c>
      <c r="F2329" s="26">
        <v>45946</v>
      </c>
      <c r="G2329" s="67"/>
      <c r="H2329" s="126"/>
      <c r="I2329" s="72"/>
      <c r="J2329" s="127"/>
      <c r="K2329" s="79"/>
      <c r="L2329" s="128" t="s">
        <v>30</v>
      </c>
      <c r="M2329" s="32"/>
      <c r="N2329" s="130"/>
      <c r="O2329" s="117"/>
      <c r="P2329" s="35" t="s">
        <v>30</v>
      </c>
      <c r="Q2329" s="46" t="s">
        <v>6256</v>
      </c>
    </row>
    <row r="2330" spans="1:17">
      <c r="A2330" s="23">
        <v>5738</v>
      </c>
      <c r="B2330" s="100" t="s">
        <v>6257</v>
      </c>
      <c r="C2330" s="43" t="s">
        <v>6258</v>
      </c>
      <c r="D2330" s="67" t="s">
        <v>230</v>
      </c>
      <c r="E2330" s="67">
        <v>45943</v>
      </c>
      <c r="F2330" s="26">
        <v>45946</v>
      </c>
      <c r="G2330" s="67"/>
      <c r="H2330" s="126"/>
      <c r="I2330" s="72"/>
      <c r="J2330" s="127"/>
      <c r="K2330" s="79"/>
      <c r="L2330" s="128" t="s">
        <v>30</v>
      </c>
      <c r="M2330" s="32"/>
      <c r="N2330" s="130"/>
      <c r="O2330" s="117"/>
      <c r="P2330" s="35" t="s">
        <v>30</v>
      </c>
      <c r="Q2330" s="46" t="s">
        <v>6259</v>
      </c>
    </row>
    <row r="2331" spans="1:17">
      <c r="A2331" s="23">
        <v>5739</v>
      </c>
      <c r="B2331" s="100" t="s">
        <v>6260</v>
      </c>
      <c r="C2331" s="43" t="s">
        <v>6261</v>
      </c>
      <c r="D2331" s="67" t="s">
        <v>45</v>
      </c>
      <c r="E2331" s="67">
        <v>45944</v>
      </c>
      <c r="F2331" s="26">
        <v>45946</v>
      </c>
      <c r="G2331" s="67"/>
      <c r="H2331" s="126"/>
      <c r="I2331" s="72"/>
      <c r="J2331" s="127"/>
      <c r="K2331" s="79"/>
      <c r="L2331" s="128" t="s">
        <v>30</v>
      </c>
      <c r="M2331" s="32"/>
      <c r="N2331" s="130"/>
      <c r="O2331" s="117"/>
      <c r="P2331" s="35"/>
      <c r="Q2331" s="46"/>
    </row>
    <row r="2332" spans="1:17">
      <c r="A2332" s="23">
        <v>5740</v>
      </c>
      <c r="B2332" s="7" t="s">
        <v>6262</v>
      </c>
      <c r="C2332" s="7" t="s">
        <v>6263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/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6264</v>
      </c>
      <c r="C2333" s="7" t="s">
        <v>6265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/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6266</v>
      </c>
      <c r="C2334" s="7" t="s">
        <v>6267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/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6268</v>
      </c>
      <c r="C2335" s="7" t="s">
        <v>6269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/>
      <c r="K2335" s="30"/>
      <c r="L2335" s="31" t="s">
        <v>30</v>
      </c>
      <c r="M2335" s="32"/>
      <c r="N2335" s="33"/>
      <c r="O2335" s="34"/>
      <c r="P2335" s="35"/>
      <c r="Q2335" s="46"/>
    </row>
    <row r="2336" spans="1:17">
      <c r="A2336" s="23">
        <v>5744</v>
      </c>
      <c r="B2336" s="44" t="s">
        <v>6270</v>
      </c>
      <c r="C2336" s="44" t="s">
        <v>6271</v>
      </c>
      <c r="D2336" s="26" t="s">
        <v>33</v>
      </c>
      <c r="E2336" s="26">
        <v>45952</v>
      </c>
      <c r="F2336" s="26">
        <v>45953</v>
      </c>
      <c r="G2336" s="26"/>
      <c r="H2336" s="27"/>
      <c r="I2336" s="28"/>
      <c r="J2336" s="29"/>
      <c r="K2336" s="30" t="s">
        <v>30</v>
      </c>
      <c r="L2336" s="31"/>
      <c r="M2336" s="32"/>
      <c r="N2336" s="33"/>
      <c r="O2336" s="34"/>
      <c r="P2336" s="35" t="s">
        <v>30</v>
      </c>
      <c r="Q2336" s="46" t="s">
        <v>6272</v>
      </c>
    </row>
    <row r="2337" spans="1:17">
      <c r="A2337" s="23">
        <v>5745</v>
      </c>
      <c r="B2337" s="44" t="s">
        <v>6273</v>
      </c>
      <c r="C2337" s="43" t="s">
        <v>6274</v>
      </c>
      <c r="D2337" s="26" t="s">
        <v>174</v>
      </c>
      <c r="E2337" s="26">
        <v>45952</v>
      </c>
      <c r="F2337" s="26">
        <v>45953</v>
      </c>
      <c r="G2337" s="26"/>
      <c r="H2337" s="27"/>
      <c r="I2337" s="28"/>
      <c r="J2337" s="29"/>
      <c r="K2337" s="30" t="s">
        <v>30</v>
      </c>
      <c r="L2337" s="31" t="s">
        <v>30</v>
      </c>
      <c r="M2337" s="32"/>
      <c r="N2337" s="33"/>
      <c r="O2337" s="34"/>
      <c r="P2337" s="35" t="s">
        <v>30</v>
      </c>
      <c r="Q2337" s="46" t="s">
        <v>6275</v>
      </c>
    </row>
    <row r="2338" spans="1:17">
      <c r="A2338" s="23">
        <v>5746</v>
      </c>
      <c r="B2338" s="44" t="s">
        <v>6276</v>
      </c>
      <c r="C2338" s="44" t="s">
        <v>6277</v>
      </c>
      <c r="D2338" s="26" t="s">
        <v>140</v>
      </c>
      <c r="E2338" s="26">
        <v>45952</v>
      </c>
      <c r="F2338" s="26">
        <v>45953</v>
      </c>
      <c r="G2338" s="26"/>
      <c r="H2338" s="27"/>
      <c r="I2338" s="28"/>
      <c r="J2338" s="29"/>
      <c r="K2338" s="30" t="s">
        <v>30</v>
      </c>
      <c r="L2338" s="31" t="s">
        <v>30</v>
      </c>
      <c r="M2338" s="32"/>
      <c r="N2338" s="33"/>
      <c r="O2338" s="34"/>
      <c r="P2338" s="35"/>
      <c r="Q2338" s="46" t="s">
        <v>6278</v>
      </c>
    </row>
    <row r="2339" spans="1:17">
      <c r="A2339" s="23">
        <v>5747</v>
      </c>
      <c r="B2339" s="44" t="s">
        <v>6279</v>
      </c>
      <c r="C2339" s="43" t="s">
        <v>6280</v>
      </c>
      <c r="D2339" s="26" t="s">
        <v>82</v>
      </c>
      <c r="E2339" s="26">
        <v>45952</v>
      </c>
      <c r="F2339" s="26">
        <v>45953</v>
      </c>
      <c r="G2339" s="26"/>
      <c r="H2339" s="27"/>
      <c r="I2339" s="28"/>
      <c r="J2339" s="29"/>
      <c r="K2339" s="30" t="s">
        <v>30</v>
      </c>
      <c r="L2339" s="31"/>
      <c r="M2339" s="32"/>
      <c r="N2339" s="33"/>
      <c r="O2339" s="34"/>
      <c r="P2339" s="35" t="s">
        <v>30</v>
      </c>
      <c r="Q2339" s="46" t="s">
        <v>6281</v>
      </c>
    </row>
    <row r="2340" spans="1:17">
      <c r="A2340" s="23">
        <v>5748</v>
      </c>
      <c r="B2340" s="44" t="s">
        <v>6282</v>
      </c>
      <c r="C2340" s="43" t="s">
        <v>6283</v>
      </c>
      <c r="D2340" s="26" t="s">
        <v>230</v>
      </c>
      <c r="E2340" s="26">
        <v>45958</v>
      </c>
      <c r="F2340" s="26">
        <v>45960</v>
      </c>
      <c r="G2340" s="26"/>
      <c r="H2340" s="27"/>
      <c r="I2340" s="28"/>
      <c r="J2340" s="29"/>
      <c r="K2340" s="30" t="s">
        <v>30</v>
      </c>
      <c r="L2340" s="31" t="s">
        <v>30</v>
      </c>
      <c r="M2340" s="32"/>
      <c r="N2340" s="33"/>
      <c r="O2340" s="34"/>
      <c r="P2340" s="35"/>
      <c r="Q2340" s="46"/>
    </row>
    <row r="2341" spans="1:17">
      <c r="A2341" s="23">
        <v>5749</v>
      </c>
      <c r="B2341" s="44" t="s">
        <v>6284</v>
      </c>
      <c r="C2341" s="43" t="s">
        <v>6284</v>
      </c>
      <c r="D2341" s="26" t="s">
        <v>29</v>
      </c>
      <c r="E2341" s="26">
        <v>45958</v>
      </c>
      <c r="F2341" s="26">
        <v>45960</v>
      </c>
      <c r="G2341" s="26"/>
      <c r="H2341" s="27"/>
      <c r="I2341" s="28"/>
      <c r="J2341" s="29"/>
      <c r="K2341" s="30" t="s">
        <v>30</v>
      </c>
      <c r="L2341" s="31" t="s">
        <v>30</v>
      </c>
      <c r="M2341" s="32"/>
      <c r="N2341" s="33"/>
      <c r="O2341" s="34"/>
      <c r="P2341" s="35" t="s">
        <v>30</v>
      </c>
      <c r="Q2341" s="46" t="s">
        <v>6285</v>
      </c>
    </row>
    <row r="2342" spans="1:17">
      <c r="A2342" s="23">
        <v>5750</v>
      </c>
      <c r="B2342" s="44" t="s">
        <v>6286</v>
      </c>
      <c r="C2342" s="43" t="s">
        <v>6287</v>
      </c>
      <c r="D2342" s="26" t="s">
        <v>230</v>
      </c>
      <c r="E2342" s="26">
        <v>45960</v>
      </c>
      <c r="F2342" s="26">
        <v>45964</v>
      </c>
      <c r="G2342" s="26"/>
      <c r="H2342" s="27"/>
      <c r="I2342" s="28"/>
      <c r="J2342" s="29"/>
      <c r="K2342" s="30"/>
      <c r="L2342" s="31" t="s">
        <v>30</v>
      </c>
      <c r="M2342" s="32"/>
      <c r="N2342" s="33"/>
      <c r="O2342" s="34"/>
      <c r="P2342" s="35"/>
      <c r="Q2342" s="22" t="s">
        <v>6288</v>
      </c>
    </row>
    <row r="2343" spans="1:17">
      <c r="A2343" s="23">
        <v>5751</v>
      </c>
      <c r="B2343" s="44" t="s">
        <v>6289</v>
      </c>
      <c r="C2343" s="43" t="s">
        <v>6290</v>
      </c>
      <c r="D2343" s="26" t="s">
        <v>230</v>
      </c>
      <c r="E2343" s="26">
        <v>45965</v>
      </c>
      <c r="F2343" s="26">
        <v>45967</v>
      </c>
      <c r="G2343" s="26"/>
      <c r="H2343" s="27"/>
      <c r="I2343" s="28"/>
      <c r="J2343" s="29"/>
      <c r="K2343" s="30"/>
      <c r="L2343" s="31" t="s">
        <v>30</v>
      </c>
      <c r="M2343" s="32"/>
      <c r="N2343" s="33"/>
      <c r="O2343" s="34"/>
      <c r="P2343" s="35"/>
      <c r="Q2343" s="46"/>
    </row>
    <row r="2344" spans="1:17">
      <c r="A2344" s="23">
        <v>5752</v>
      </c>
      <c r="B2344" s="44" t="s">
        <v>6291</v>
      </c>
      <c r="C2344" s="43" t="s">
        <v>6292</v>
      </c>
      <c r="D2344" s="26" t="s">
        <v>19</v>
      </c>
      <c r="E2344" s="26">
        <v>45968</v>
      </c>
      <c r="F2344" s="26">
        <v>45974</v>
      </c>
      <c r="G2344" s="26"/>
      <c r="H2344" s="27"/>
      <c r="I2344" s="28"/>
      <c r="J2344" s="29" t="s">
        <v>30</v>
      </c>
      <c r="K2344" s="30" t="s">
        <v>30</v>
      </c>
      <c r="L2344" s="31"/>
      <c r="M2344" s="32"/>
      <c r="N2344" s="33"/>
      <c r="O2344" s="34"/>
      <c r="P2344" s="35" t="s">
        <v>30</v>
      </c>
      <c r="Q2344" s="22" t="s">
        <v>6293</v>
      </c>
    </row>
    <row r="2345" spans="1:17">
      <c r="A2345" s="23">
        <v>5753</v>
      </c>
      <c r="B2345" s="44" t="s">
        <v>6294</v>
      </c>
      <c r="C2345" s="43" t="s">
        <v>6295</v>
      </c>
      <c r="D2345" s="26" t="s">
        <v>78</v>
      </c>
      <c r="E2345" s="26">
        <v>45968</v>
      </c>
      <c r="F2345" s="26">
        <v>45974</v>
      </c>
      <c r="G2345" s="26"/>
      <c r="H2345" s="27"/>
      <c r="I2345" s="28"/>
      <c r="J2345" s="29" t="s">
        <v>30</v>
      </c>
      <c r="K2345" s="30" t="s">
        <v>30</v>
      </c>
      <c r="L2345" s="31"/>
      <c r="M2345" s="32"/>
      <c r="N2345" s="33"/>
      <c r="O2345" s="34"/>
      <c r="P2345" s="35" t="s">
        <v>30</v>
      </c>
      <c r="Q2345" s="46"/>
    </row>
    <row r="2346" spans="1:17">
      <c r="A2346" s="23">
        <v>5754</v>
      </c>
      <c r="B2346" s="44" t="s">
        <v>6296</v>
      </c>
      <c r="C2346" s="44" t="s">
        <v>6297</v>
      </c>
      <c r="D2346" s="26" t="s">
        <v>33</v>
      </c>
      <c r="E2346" s="26">
        <v>45968</v>
      </c>
      <c r="F2346" s="26">
        <v>45974</v>
      </c>
      <c r="G2346" s="26"/>
      <c r="H2346" s="27"/>
      <c r="I2346" s="28"/>
      <c r="J2346" s="29" t="s">
        <v>30</v>
      </c>
      <c r="K2346" s="30" t="s">
        <v>30</v>
      </c>
      <c r="L2346" s="31"/>
      <c r="M2346" s="32"/>
      <c r="N2346" s="33"/>
      <c r="O2346" s="34"/>
      <c r="P2346" s="35"/>
      <c r="Q2346" s="46"/>
    </row>
    <row r="2347" spans="1:17">
      <c r="A2347" s="23">
        <v>5755</v>
      </c>
      <c r="B2347" s="44" t="s">
        <v>6298</v>
      </c>
      <c r="C2347" s="43" t="s">
        <v>6299</v>
      </c>
      <c r="D2347" s="26" t="s">
        <v>37</v>
      </c>
      <c r="E2347" s="26">
        <v>45974</v>
      </c>
      <c r="F2347" s="26">
        <v>45978</v>
      </c>
      <c r="G2347" s="26"/>
      <c r="H2347" s="27"/>
      <c r="I2347" s="28"/>
      <c r="J2347" s="29" t="s">
        <v>30</v>
      </c>
      <c r="K2347" s="30" t="s">
        <v>30</v>
      </c>
      <c r="L2347" s="31"/>
      <c r="M2347" s="32"/>
      <c r="N2347" s="33"/>
      <c r="O2347" s="34"/>
      <c r="P2347" s="35" t="s">
        <v>30</v>
      </c>
      <c r="Q2347" s="22" t="s">
        <v>6300</v>
      </c>
    </row>
    <row r="2348" spans="1:17">
      <c r="A2348" s="23">
        <v>5756</v>
      </c>
      <c r="B2348" s="44" t="s">
        <v>6301</v>
      </c>
      <c r="C2348" s="43" t="s">
        <v>6302</v>
      </c>
      <c r="D2348" s="26" t="s">
        <v>19</v>
      </c>
      <c r="E2348" s="26">
        <v>45974</v>
      </c>
      <c r="F2348" s="26">
        <v>45978</v>
      </c>
      <c r="G2348" s="26"/>
      <c r="H2348" s="27"/>
      <c r="I2348" s="28"/>
      <c r="J2348" s="29" t="s">
        <v>30</v>
      </c>
      <c r="K2348" s="30" t="s">
        <v>30</v>
      </c>
      <c r="L2348" s="31"/>
      <c r="M2348" s="32"/>
      <c r="N2348" s="33"/>
      <c r="O2348" s="34"/>
      <c r="P2348" s="35"/>
      <c r="Q2348" s="46"/>
    </row>
    <row r="2349" spans="1:17">
      <c r="A2349" s="23">
        <v>5757</v>
      </c>
      <c r="B2349" s="44" t="s">
        <v>6303</v>
      </c>
      <c r="C2349" s="43" t="s">
        <v>6304</v>
      </c>
      <c r="D2349" s="26" t="s">
        <v>37</v>
      </c>
      <c r="E2349" s="26">
        <v>45987</v>
      </c>
      <c r="F2349" s="26">
        <v>45989</v>
      </c>
      <c r="G2349" s="26"/>
      <c r="H2349" s="27"/>
      <c r="I2349" s="28"/>
      <c r="J2349" s="29" t="s">
        <v>30</v>
      </c>
      <c r="K2349" s="30"/>
      <c r="L2349" s="31" t="s">
        <v>30</v>
      </c>
      <c r="M2349" s="32"/>
      <c r="N2349" s="33"/>
      <c r="O2349" s="34"/>
      <c r="P2349" s="35"/>
      <c r="Q2349" s="46"/>
    </row>
    <row r="2350" spans="1:17">
      <c r="A2350" s="23">
        <v>5758</v>
      </c>
      <c r="B2350" s="44" t="s">
        <v>6305</v>
      </c>
      <c r="C2350" s="43" t="s">
        <v>6306</v>
      </c>
      <c r="D2350" s="26" t="s">
        <v>45</v>
      </c>
      <c r="E2350" s="26">
        <v>45987</v>
      </c>
      <c r="F2350" s="26">
        <v>45989</v>
      </c>
      <c r="G2350" s="26"/>
      <c r="H2350" s="27"/>
      <c r="I2350" s="28"/>
      <c r="J2350" s="29" t="s">
        <v>30</v>
      </c>
      <c r="K2350" s="30" t="s">
        <v>30</v>
      </c>
      <c r="L2350" s="31"/>
      <c r="M2350" s="32"/>
      <c r="N2350" s="33"/>
      <c r="O2350" s="34"/>
      <c r="P2350" s="35"/>
      <c r="Q2350" s="46"/>
    </row>
    <row r="2351" spans="1:17">
      <c r="A2351" s="6">
        <v>6100</v>
      </c>
      <c r="B2351" s="105" t="s">
        <v>6307</v>
      </c>
      <c r="C2351" s="7" t="s">
        <v>6308</v>
      </c>
      <c r="D2351" s="70" t="s">
        <v>167</v>
      </c>
      <c r="E2351" s="71">
        <v>43430</v>
      </c>
      <c r="F2351" s="9">
        <v>43430</v>
      </c>
      <c r="G2351" s="71">
        <v>43434</v>
      </c>
      <c r="H2351" s="71"/>
      <c r="I2351" s="71"/>
      <c r="J2351" s="118"/>
      <c r="K2351" s="80"/>
      <c r="L2351" s="119"/>
      <c r="M2351" s="13" t="s">
        <v>30</v>
      </c>
      <c r="N2351" s="121"/>
      <c r="O2351" s="122"/>
      <c r="P2351" s="16"/>
      <c r="Q2351" s="21" t="s">
        <v>6309</v>
      </c>
    </row>
    <row r="2352" spans="1:17">
      <c r="A2352" s="23">
        <v>6880</v>
      </c>
      <c r="B2352" s="100" t="s">
        <v>6310</v>
      </c>
      <c r="C2352" s="132" t="s">
        <v>6311</v>
      </c>
      <c r="D2352" s="67" t="s">
        <v>222</v>
      </c>
      <c r="E2352" s="67">
        <v>44411</v>
      </c>
      <c r="F2352" s="67">
        <v>44413</v>
      </c>
      <c r="G2352" s="67"/>
      <c r="H2352" s="126"/>
      <c r="I2352" s="72"/>
      <c r="J2352" s="127"/>
      <c r="K2352" s="79"/>
      <c r="L2352" s="128"/>
      <c r="M2352" s="32"/>
      <c r="N2352" s="130"/>
      <c r="O2352" s="117"/>
      <c r="P2352" s="35" t="s">
        <v>30</v>
      </c>
      <c r="Q2352" s="21" t="s">
        <v>6312</v>
      </c>
    </row>
    <row r="2353" spans="1:17">
      <c r="A2353" s="23">
        <v>7085</v>
      </c>
      <c r="B2353" s="100" t="s">
        <v>6313</v>
      </c>
      <c r="C2353" s="100" t="s">
        <v>6314</v>
      </c>
      <c r="D2353" s="67" t="s">
        <v>45</v>
      </c>
      <c r="E2353" s="67">
        <v>45309</v>
      </c>
      <c r="F2353" s="67">
        <v>45310</v>
      </c>
      <c r="G2353" s="67"/>
      <c r="H2353" s="126"/>
      <c r="I2353" s="72"/>
      <c r="J2353" s="127"/>
      <c r="K2353" s="79" t="s">
        <v>30</v>
      </c>
      <c r="L2353" s="128"/>
      <c r="M2353" s="32"/>
      <c r="N2353" s="130"/>
      <c r="O2353" s="117"/>
      <c r="P2353" s="35"/>
      <c r="Q2353" s="38" t="s">
        <v>6315</v>
      </c>
    </row>
    <row r="2354" spans="1:17">
      <c r="A2354" s="23">
        <v>7087</v>
      </c>
      <c r="B2354" s="100" t="s">
        <v>6316</v>
      </c>
      <c r="C2354" s="132" t="s">
        <v>6317</v>
      </c>
      <c r="D2354" s="67" t="s">
        <v>41</v>
      </c>
      <c r="E2354" s="67">
        <v>42472</v>
      </c>
      <c r="F2354" s="67">
        <v>42684</v>
      </c>
      <c r="G2354" s="67"/>
      <c r="H2354" s="126"/>
      <c r="I2354" s="72"/>
      <c r="J2354" s="127"/>
      <c r="K2354" s="79"/>
      <c r="L2354" s="128" t="s">
        <v>20</v>
      </c>
      <c r="M2354" s="129"/>
      <c r="N2354" s="130"/>
      <c r="O2354" s="117"/>
      <c r="P2354" s="131"/>
      <c r="Q2354" s="21" t="s">
        <v>6318</v>
      </c>
    </row>
    <row r="2355" spans="1:17">
      <c r="A2355" s="23">
        <v>7187</v>
      </c>
      <c r="B2355" s="100" t="s">
        <v>6319</v>
      </c>
      <c r="C2355" s="132" t="s">
        <v>6320</v>
      </c>
      <c r="D2355" s="67" t="s">
        <v>51</v>
      </c>
      <c r="E2355" s="67">
        <v>42472</v>
      </c>
      <c r="F2355" s="67">
        <v>42684</v>
      </c>
      <c r="G2355" s="67"/>
      <c r="H2355" s="126"/>
      <c r="I2355" s="72"/>
      <c r="J2355" s="127"/>
      <c r="K2355" s="79"/>
      <c r="L2355" s="128" t="s">
        <v>20</v>
      </c>
      <c r="M2355" s="129"/>
      <c r="N2355" s="130"/>
      <c r="O2355" s="117"/>
      <c r="P2355" s="131"/>
      <c r="Q2355" s="21" t="s">
        <v>6321</v>
      </c>
    </row>
    <row r="2356" spans="1:17">
      <c r="A2356" s="23">
        <v>7281</v>
      </c>
      <c r="B2356" s="100" t="s">
        <v>6322</v>
      </c>
      <c r="C2356" s="132" t="s">
        <v>6323</v>
      </c>
      <c r="D2356" s="67" t="s">
        <v>200</v>
      </c>
      <c r="E2356" s="67">
        <v>44826</v>
      </c>
      <c r="F2356" s="67">
        <v>44830</v>
      </c>
      <c r="G2356" s="67">
        <v>45743</v>
      </c>
      <c r="H2356" s="126"/>
      <c r="I2356" s="72"/>
      <c r="J2356" s="127"/>
      <c r="K2356" s="79" t="s">
        <v>30</v>
      </c>
      <c r="L2356" s="128"/>
      <c r="M2356" s="129"/>
      <c r="N2356" s="130"/>
      <c r="O2356" s="117"/>
      <c r="P2356" s="131"/>
      <c r="Q2356" s="95" t="s">
        <v>6324</v>
      </c>
    </row>
    <row r="2357" spans="1:17">
      <c r="A2357" s="23">
        <v>7287</v>
      </c>
      <c r="B2357" s="100" t="s">
        <v>6325</v>
      </c>
      <c r="C2357" s="132" t="s">
        <v>6326</v>
      </c>
      <c r="D2357" s="67" t="s">
        <v>230</v>
      </c>
      <c r="E2357" s="67">
        <v>42472</v>
      </c>
      <c r="F2357" s="67">
        <v>42684</v>
      </c>
      <c r="G2357" s="26"/>
      <c r="H2357" s="126"/>
      <c r="I2357" s="72"/>
      <c r="J2357" s="29"/>
      <c r="K2357" s="79"/>
      <c r="L2357" s="128" t="s">
        <v>20</v>
      </c>
      <c r="M2357" s="129"/>
      <c r="N2357" s="130"/>
      <c r="O2357" s="117"/>
      <c r="P2357" s="131"/>
      <c r="Q2357" s="73" t="s">
        <v>1728</v>
      </c>
    </row>
    <row r="2358" spans="1:17">
      <c r="A2358" s="23">
        <v>7387</v>
      </c>
      <c r="B2358" s="100" t="s">
        <v>6327</v>
      </c>
      <c r="C2358" s="132" t="s">
        <v>6328</v>
      </c>
      <c r="D2358" s="67" t="s">
        <v>45</v>
      </c>
      <c r="E2358" s="67">
        <v>42472</v>
      </c>
      <c r="F2358" s="67">
        <v>42684</v>
      </c>
      <c r="G2358" s="67"/>
      <c r="H2358" s="126"/>
      <c r="I2358" s="72"/>
      <c r="J2358" s="127"/>
      <c r="K2358" s="79"/>
      <c r="L2358" s="128" t="s">
        <v>20</v>
      </c>
      <c r="M2358" s="129"/>
      <c r="N2358" s="130"/>
      <c r="O2358" s="117"/>
      <c r="P2358" s="131"/>
      <c r="Q2358" s="21" t="s">
        <v>6329</v>
      </c>
    </row>
    <row r="2359" spans="1:17">
      <c r="A2359" s="23">
        <v>7487</v>
      </c>
      <c r="B2359" s="100" t="s">
        <v>6330</v>
      </c>
      <c r="C2359" s="132" t="s">
        <v>6331</v>
      </c>
      <c r="D2359" s="67" t="s">
        <v>174</v>
      </c>
      <c r="E2359" s="67">
        <v>42472</v>
      </c>
      <c r="F2359" s="67">
        <v>42684</v>
      </c>
      <c r="G2359" s="67"/>
      <c r="H2359" s="126"/>
      <c r="I2359" s="72"/>
      <c r="J2359" s="127"/>
      <c r="K2359" s="79"/>
      <c r="L2359" s="128" t="s">
        <v>20</v>
      </c>
      <c r="M2359" s="129"/>
      <c r="N2359" s="130"/>
      <c r="O2359" s="117"/>
      <c r="P2359" s="131"/>
      <c r="Q2359" s="21" t="s">
        <v>6332</v>
      </c>
    </row>
    <row r="2360" spans="1:17">
      <c r="A2360" s="23">
        <v>7587</v>
      </c>
      <c r="B2360" s="44" t="s">
        <v>6333</v>
      </c>
      <c r="C2360" s="43" t="s">
        <v>6334</v>
      </c>
      <c r="D2360" s="67" t="s">
        <v>29</v>
      </c>
      <c r="E2360" s="67">
        <v>42472</v>
      </c>
      <c r="F2360" s="26">
        <v>42684</v>
      </c>
      <c r="G2360" s="67"/>
      <c r="H2360" s="126"/>
      <c r="I2360" s="72"/>
      <c r="J2360" s="127"/>
      <c r="K2360" s="79"/>
      <c r="L2360" s="128" t="s">
        <v>20</v>
      </c>
      <c r="M2360" s="129"/>
      <c r="N2360" s="130"/>
      <c r="O2360" s="117"/>
      <c r="P2360" s="131"/>
      <c r="Q2360" s="21" t="s">
        <v>6335</v>
      </c>
    </row>
    <row r="2361" spans="1:17">
      <c r="A2361" s="23">
        <v>7777</v>
      </c>
      <c r="B2361" s="100" t="s">
        <v>6336</v>
      </c>
      <c r="C2361" s="132" t="s">
        <v>6337</v>
      </c>
      <c r="D2361" s="67" t="s">
        <v>140</v>
      </c>
      <c r="E2361" s="67">
        <v>45705</v>
      </c>
      <c r="F2361" s="67">
        <v>45709</v>
      </c>
      <c r="G2361" s="67"/>
      <c r="H2361" s="126"/>
      <c r="I2361" s="72"/>
      <c r="J2361" s="127"/>
      <c r="K2361" s="79" t="s">
        <v>30</v>
      </c>
      <c r="L2361" s="128" t="s">
        <v>30</v>
      </c>
      <c r="M2361" s="129"/>
      <c r="N2361" s="130"/>
      <c r="O2361" s="117"/>
      <c r="P2361" s="131"/>
      <c r="Q2361" s="93" t="s">
        <v>6338</v>
      </c>
    </row>
    <row r="2362" spans="1:17" ht="27.6">
      <c r="A2362" s="23">
        <v>7824</v>
      </c>
      <c r="B2362" s="178" t="s">
        <v>6339</v>
      </c>
      <c r="C2362" s="132" t="s">
        <v>6340</v>
      </c>
      <c r="D2362" s="67" t="s">
        <v>222</v>
      </c>
      <c r="E2362" s="67">
        <v>44858</v>
      </c>
      <c r="F2362" s="67">
        <v>44862</v>
      </c>
      <c r="G2362" s="67"/>
      <c r="H2362" s="126"/>
      <c r="I2362" s="72"/>
      <c r="J2362" s="127"/>
      <c r="K2362" s="79" t="s">
        <v>30</v>
      </c>
      <c r="L2362" s="128"/>
      <c r="M2362" s="129"/>
      <c r="N2362" s="130"/>
      <c r="O2362" s="117"/>
      <c r="P2362" s="131"/>
      <c r="Q2362" s="93"/>
    </row>
    <row r="2363" spans="1:17">
      <c r="A2363" s="23">
        <v>7853</v>
      </c>
      <c r="B2363" s="192" t="s">
        <v>6341</v>
      </c>
      <c r="C2363" s="53" t="s">
        <v>6342</v>
      </c>
      <c r="D2363" s="193" t="s">
        <v>222</v>
      </c>
      <c r="E2363" s="193">
        <v>45800</v>
      </c>
      <c r="F2363" s="193">
        <v>45803</v>
      </c>
      <c r="G2363" s="143"/>
      <c r="H2363" s="187"/>
      <c r="I2363" s="188"/>
      <c r="J2363" s="127"/>
      <c r="K2363" s="79" t="s">
        <v>30</v>
      </c>
      <c r="L2363" s="128"/>
      <c r="M2363" s="129"/>
      <c r="N2363" s="130"/>
      <c r="O2363" s="117"/>
      <c r="P2363" s="131"/>
      <c r="Q2363" s="194" t="s">
        <v>6343</v>
      </c>
    </row>
    <row r="2364" spans="1:17">
      <c r="A2364" s="23">
        <v>7881</v>
      </c>
      <c r="B2364" s="100" t="s">
        <v>6344</v>
      </c>
      <c r="C2364" s="132" t="s">
        <v>6345</v>
      </c>
      <c r="D2364" s="67" t="s">
        <v>222</v>
      </c>
      <c r="E2364" s="67">
        <v>42226</v>
      </c>
      <c r="F2364" s="26">
        <v>42227</v>
      </c>
      <c r="G2364" s="67">
        <v>45743</v>
      </c>
      <c r="H2364" s="126"/>
      <c r="I2364" s="72"/>
      <c r="J2364" s="127"/>
      <c r="K2364" s="79" t="s">
        <v>30</v>
      </c>
      <c r="L2364" s="128"/>
      <c r="M2364" s="129"/>
      <c r="N2364" s="130"/>
      <c r="O2364" s="117"/>
      <c r="P2364" s="131"/>
      <c r="Q2364" s="73" t="s">
        <v>1016</v>
      </c>
    </row>
    <row r="2365" spans="1:17">
      <c r="A2365" s="23">
        <v>7981</v>
      </c>
      <c r="B2365" s="100" t="s">
        <v>6346</v>
      </c>
      <c r="C2365" s="132" t="s">
        <v>6347</v>
      </c>
      <c r="D2365" s="67" t="s">
        <v>226</v>
      </c>
      <c r="E2365" s="67">
        <v>42289</v>
      </c>
      <c r="F2365" s="67">
        <v>42312</v>
      </c>
      <c r="G2365" s="26">
        <v>45743</v>
      </c>
      <c r="H2365" s="126"/>
      <c r="I2365" s="72"/>
      <c r="J2365" s="127"/>
      <c r="K2365" s="79" t="s">
        <v>30</v>
      </c>
      <c r="L2365" s="128"/>
      <c r="M2365" s="129"/>
      <c r="N2365" s="130"/>
      <c r="O2365" s="117"/>
      <c r="P2365" s="131"/>
      <c r="Q2365" s="21" t="s">
        <v>1016</v>
      </c>
    </row>
    <row r="2366" spans="1:17" ht="13.65" customHeight="1">
      <c r="A2366" s="23">
        <v>8987</v>
      </c>
      <c r="B2366" s="100" t="s">
        <v>6348</v>
      </c>
      <c r="C2366" s="132" t="s">
        <v>6349</v>
      </c>
      <c r="D2366" s="67" t="s">
        <v>237</v>
      </c>
      <c r="E2366" s="67">
        <v>43906</v>
      </c>
      <c r="F2366" s="67">
        <v>43913</v>
      </c>
      <c r="G2366" s="26"/>
      <c r="H2366" s="126"/>
      <c r="I2366" s="72"/>
      <c r="J2366" s="127"/>
      <c r="K2366" s="79" t="s">
        <v>30</v>
      </c>
      <c r="L2366" s="128"/>
      <c r="M2366" s="129"/>
      <c r="N2366" s="130"/>
      <c r="O2366" s="117"/>
      <c r="P2366" s="131"/>
      <c r="Q2366" s="21"/>
    </row>
    <row r="2367" spans="1:17">
      <c r="A2367" s="23">
        <v>8999</v>
      </c>
      <c r="B2367" s="44" t="s">
        <v>6350</v>
      </c>
      <c r="C2367" s="132" t="s">
        <v>6351</v>
      </c>
      <c r="D2367" s="67" t="s">
        <v>19</v>
      </c>
      <c r="E2367" s="67">
        <v>42772</v>
      </c>
      <c r="F2367" s="67">
        <v>42779</v>
      </c>
      <c r="G2367" s="67"/>
      <c r="H2367" s="126"/>
      <c r="I2367" s="72"/>
      <c r="J2367" s="127"/>
      <c r="K2367" s="79"/>
      <c r="L2367" s="128" t="s">
        <v>20</v>
      </c>
      <c r="M2367" s="129"/>
      <c r="N2367" s="130"/>
      <c r="O2367" s="117"/>
      <c r="P2367" s="131"/>
      <c r="Q2367" s="21" t="s">
        <v>6352</v>
      </c>
    </row>
    <row r="2368" spans="1:17">
      <c r="A2368" s="23">
        <v>9012</v>
      </c>
      <c r="B2368" s="100" t="s">
        <v>6353</v>
      </c>
      <c r="C2368" s="132" t="s">
        <v>6354</v>
      </c>
      <c r="D2368" s="67" t="s">
        <v>207</v>
      </c>
      <c r="E2368" s="67">
        <v>44428</v>
      </c>
      <c r="F2368" s="67">
        <v>44438</v>
      </c>
      <c r="G2368" s="67"/>
      <c r="H2368" s="126"/>
      <c r="I2368" s="72"/>
      <c r="J2368" s="127"/>
      <c r="K2368" s="79" t="s">
        <v>30</v>
      </c>
      <c r="L2368" s="128"/>
      <c r="M2368" s="129"/>
      <c r="N2368" s="130"/>
      <c r="O2368" s="117"/>
      <c r="P2368" s="131" t="s">
        <v>30</v>
      </c>
      <c r="Q2368" s="21" t="s">
        <v>6355</v>
      </c>
    </row>
    <row r="2369" spans="1:144">
      <c r="A2369" s="23">
        <v>9901</v>
      </c>
      <c r="B2369" s="100" t="s">
        <v>6356</v>
      </c>
      <c r="C2369" s="132" t="s">
        <v>6356</v>
      </c>
      <c r="D2369" s="67" t="s">
        <v>19</v>
      </c>
      <c r="E2369" s="67">
        <v>42221</v>
      </c>
      <c r="F2369" s="67">
        <v>42226</v>
      </c>
      <c r="G2369" s="67">
        <v>43935</v>
      </c>
      <c r="H2369" s="126"/>
      <c r="I2369" s="72"/>
      <c r="J2369" s="127"/>
      <c r="K2369" s="79"/>
      <c r="L2369" s="128" t="s">
        <v>20</v>
      </c>
      <c r="M2369" s="129"/>
      <c r="N2369" s="130"/>
      <c r="O2369" s="117"/>
      <c r="P2369" s="131"/>
      <c r="Q2369" s="21" t="s">
        <v>6357</v>
      </c>
    </row>
    <row r="2370" spans="1:144">
      <c r="A2370" s="23">
        <v>9902</v>
      </c>
      <c r="B2370" s="100" t="s">
        <v>6358</v>
      </c>
      <c r="C2370" s="132" t="s">
        <v>6359</v>
      </c>
      <c r="D2370" s="67" t="s">
        <v>19</v>
      </c>
      <c r="E2370" s="67">
        <v>42221</v>
      </c>
      <c r="F2370" s="67">
        <v>42254</v>
      </c>
      <c r="G2370" s="67"/>
      <c r="H2370" s="126"/>
      <c r="I2370" s="72">
        <v>45082</v>
      </c>
      <c r="J2370" s="127"/>
      <c r="K2370" s="79"/>
      <c r="L2370" s="128" t="s">
        <v>20</v>
      </c>
      <c r="M2370" s="129"/>
      <c r="N2370" s="130"/>
      <c r="O2370" s="117"/>
      <c r="P2370" s="131"/>
      <c r="Q2370" s="21" t="s">
        <v>680</v>
      </c>
    </row>
    <row r="2371" spans="1:144" ht="27.6">
      <c r="A2371" s="23">
        <v>9974</v>
      </c>
      <c r="B2371" s="100" t="s">
        <v>6360</v>
      </c>
      <c r="C2371" s="132" t="s">
        <v>6361</v>
      </c>
      <c r="D2371" s="67" t="s">
        <v>207</v>
      </c>
      <c r="E2371" s="67">
        <v>43196</v>
      </c>
      <c r="F2371" s="67">
        <v>43220</v>
      </c>
      <c r="G2371" s="67"/>
      <c r="H2371" s="126"/>
      <c r="I2371" s="72"/>
      <c r="J2371" s="127"/>
      <c r="K2371" s="79" t="s">
        <v>20</v>
      </c>
      <c r="L2371" s="128"/>
      <c r="M2371" s="129"/>
      <c r="N2371" s="130"/>
      <c r="O2371" s="117"/>
      <c r="P2371" s="131"/>
      <c r="Q2371" s="21"/>
    </row>
    <row r="2372" spans="1:144">
      <c r="A2372" s="23">
        <v>9997</v>
      </c>
      <c r="B2372" s="100" t="s">
        <v>6362</v>
      </c>
      <c r="C2372" s="132" t="s">
        <v>6363</v>
      </c>
      <c r="D2372" s="67" t="s">
        <v>230</v>
      </c>
      <c r="E2372" s="67">
        <v>45744</v>
      </c>
      <c r="F2372" s="26">
        <v>45747</v>
      </c>
      <c r="G2372" s="67"/>
      <c r="H2372" s="126"/>
      <c r="I2372" s="72"/>
      <c r="J2372" s="127"/>
      <c r="K2372" s="79"/>
      <c r="L2372" s="128" t="s">
        <v>30</v>
      </c>
      <c r="M2372" s="129"/>
      <c r="N2372" s="130"/>
      <c r="O2372" s="117"/>
      <c r="P2372" s="131"/>
      <c r="Q2372" s="44" t="s">
        <v>6364</v>
      </c>
    </row>
    <row r="2373" spans="1:144">
      <c r="C2373" s="195"/>
    </row>
    <row r="2374" spans="1:144">
      <c r="A2374" s="124"/>
      <c r="B2374" s="199"/>
      <c r="C2374" s="200"/>
      <c r="D2374" s="124"/>
      <c r="E2374" s="124"/>
      <c r="F2374" s="124"/>
      <c r="G2374" s="124"/>
      <c r="I2374" s="124"/>
      <c r="J2374" s="124"/>
      <c r="K2374" s="124"/>
      <c r="L2374" s="124"/>
      <c r="M2374" s="124"/>
      <c r="N2374" s="124"/>
      <c r="O2374" s="124"/>
      <c r="P2374" s="124"/>
      <c r="Q2374" s="124"/>
    </row>
    <row r="2375" spans="1:144" s="196" customFormat="1" ht="14.4">
      <c r="A2375" s="18"/>
      <c r="B2375" s="7"/>
      <c r="C2375" s="201"/>
      <c r="I2375" s="198"/>
      <c r="J2375" s="197"/>
      <c r="K2375" s="197"/>
      <c r="L2375" s="197"/>
      <c r="M2375" s="197"/>
      <c r="N2375" s="197"/>
      <c r="O2375" s="18"/>
      <c r="P2375" s="18"/>
      <c r="Q2375" s="7"/>
      <c r="R2375" s="124"/>
      <c r="S2375" s="124"/>
      <c r="T2375" s="124"/>
      <c r="U2375" s="124"/>
      <c r="V2375" s="124"/>
      <c r="W2375" s="124"/>
      <c r="X2375" s="124"/>
      <c r="Y2375" s="124"/>
      <c r="Z2375" s="124"/>
      <c r="AA2375" s="124"/>
      <c r="AB2375" s="124"/>
      <c r="AC2375" s="124"/>
      <c r="AD2375" s="124"/>
      <c r="AE2375" s="124"/>
      <c r="AF2375" s="124"/>
      <c r="AG2375" s="124"/>
      <c r="AH2375" s="124"/>
      <c r="AI2375" s="124"/>
      <c r="AJ2375" s="124"/>
      <c r="AK2375" s="124"/>
      <c r="AL2375" s="124"/>
      <c r="AM2375" s="124"/>
      <c r="AN2375" s="124"/>
      <c r="AO2375" s="124"/>
      <c r="AP2375" s="124"/>
      <c r="AQ2375" s="124"/>
      <c r="AR2375" s="124"/>
      <c r="AS2375" s="124"/>
      <c r="AT2375" s="124"/>
      <c r="AU2375" s="124"/>
      <c r="AV2375" s="124"/>
      <c r="AW2375" s="124"/>
      <c r="AX2375" s="124"/>
      <c r="AY2375" s="124"/>
      <c r="AZ2375" s="124"/>
      <c r="BA2375" s="124"/>
      <c r="BB2375" s="124"/>
      <c r="BC2375" s="124"/>
      <c r="BD2375" s="124"/>
      <c r="BE2375" s="124"/>
      <c r="BF2375" s="124"/>
      <c r="BG2375" s="124"/>
      <c r="BH2375" s="124"/>
      <c r="BI2375" s="124"/>
      <c r="BJ2375" s="124"/>
      <c r="BK2375" s="124"/>
      <c r="BL2375" s="124"/>
      <c r="BM2375" s="124"/>
      <c r="BN2375" s="124"/>
      <c r="BO2375" s="124"/>
      <c r="BP2375" s="124"/>
      <c r="BQ2375" s="124"/>
      <c r="BR2375" s="124"/>
      <c r="BS2375" s="124"/>
      <c r="BT2375" s="124"/>
      <c r="BU2375" s="124"/>
      <c r="BV2375" s="124"/>
      <c r="BW2375" s="124"/>
      <c r="BX2375" s="124"/>
      <c r="BY2375" s="124"/>
      <c r="BZ2375" s="124"/>
      <c r="CA2375" s="124"/>
      <c r="CB2375" s="124"/>
      <c r="CC2375" s="124"/>
      <c r="CD2375" s="124"/>
      <c r="CE2375" s="124"/>
      <c r="CF2375" s="124"/>
      <c r="CG2375" s="124"/>
      <c r="CH2375" s="124"/>
      <c r="CI2375" s="124"/>
      <c r="CJ2375" s="124"/>
      <c r="CK2375" s="124"/>
      <c r="CL2375" s="124"/>
      <c r="CM2375" s="124"/>
      <c r="CN2375" s="124"/>
      <c r="CO2375" s="124"/>
      <c r="CP2375" s="124"/>
      <c r="CQ2375" s="124"/>
      <c r="CR2375" s="124"/>
      <c r="CS2375" s="124"/>
      <c r="CT2375" s="124"/>
      <c r="CU2375" s="124"/>
      <c r="CV2375" s="124"/>
      <c r="CW2375" s="124"/>
      <c r="CX2375" s="124"/>
      <c r="CY2375" s="124"/>
      <c r="CZ2375" s="124"/>
      <c r="DA2375" s="124"/>
      <c r="DB2375" s="124"/>
      <c r="DC2375" s="124"/>
      <c r="DD2375" s="124"/>
      <c r="DE2375" s="124"/>
      <c r="DF2375" s="124"/>
      <c r="DG2375" s="124"/>
      <c r="DH2375" s="124"/>
      <c r="DI2375" s="124"/>
      <c r="DJ2375" s="124"/>
      <c r="DK2375" s="124"/>
      <c r="DL2375" s="124"/>
      <c r="DM2375" s="124"/>
      <c r="DN2375" s="124"/>
      <c r="DO2375" s="124"/>
      <c r="DP2375" s="124"/>
      <c r="DQ2375" s="124"/>
      <c r="DR2375" s="124"/>
      <c r="DS2375" s="124"/>
      <c r="DT2375" s="124"/>
      <c r="DU2375" s="124"/>
      <c r="DV2375" s="124"/>
      <c r="DW2375" s="124"/>
      <c r="DX2375" s="124"/>
      <c r="DY2375" s="124"/>
      <c r="DZ2375" s="124"/>
      <c r="EA2375" s="124"/>
      <c r="EB2375" s="124"/>
      <c r="EC2375" s="124"/>
      <c r="ED2375" s="124"/>
      <c r="EE2375" s="124"/>
      <c r="EF2375" s="124"/>
      <c r="EG2375" s="124"/>
      <c r="EH2375" s="124"/>
      <c r="EI2375" s="124"/>
      <c r="EJ2375" s="124"/>
      <c r="EK2375" s="124"/>
      <c r="EL2375" s="124"/>
      <c r="EM2375" s="124"/>
      <c r="EN2375" s="124"/>
    </row>
    <row r="2376" spans="1:144" s="196" customFormat="1">
      <c r="A2376" s="18"/>
      <c r="C2376" s="22"/>
      <c r="H2376" s="124"/>
      <c r="I2376" s="198"/>
      <c r="J2376" s="197"/>
      <c r="K2376" s="197"/>
      <c r="L2376" s="197"/>
      <c r="M2376" s="197"/>
      <c r="N2376" s="197"/>
      <c r="O2376" s="18"/>
      <c r="P2376" s="18"/>
      <c r="Q2376" s="7"/>
      <c r="R2376" s="124"/>
      <c r="S2376" s="124"/>
      <c r="T2376" s="124"/>
      <c r="U2376" s="124"/>
      <c r="V2376" s="124"/>
      <c r="W2376" s="124"/>
      <c r="X2376" s="124"/>
      <c r="Y2376" s="124"/>
      <c r="Z2376" s="124"/>
      <c r="AA2376" s="124"/>
      <c r="AB2376" s="124"/>
      <c r="AC2376" s="124"/>
      <c r="AD2376" s="124"/>
      <c r="AE2376" s="124"/>
      <c r="AF2376" s="124"/>
      <c r="AG2376" s="124"/>
      <c r="AH2376" s="124"/>
      <c r="AI2376" s="124"/>
      <c r="AJ2376" s="124"/>
      <c r="AK2376" s="124"/>
      <c r="AL2376" s="124"/>
      <c r="AM2376" s="124"/>
      <c r="AN2376" s="124"/>
      <c r="AO2376" s="124"/>
      <c r="AP2376" s="124"/>
      <c r="AQ2376" s="124"/>
      <c r="AR2376" s="124"/>
      <c r="AS2376" s="124"/>
      <c r="AT2376" s="124"/>
      <c r="AU2376" s="124"/>
      <c r="AV2376" s="124"/>
      <c r="AW2376" s="124"/>
      <c r="AX2376" s="124"/>
      <c r="AY2376" s="124"/>
      <c r="AZ2376" s="124"/>
      <c r="BA2376" s="124"/>
      <c r="BB2376" s="124"/>
      <c r="BC2376" s="124"/>
      <c r="BD2376" s="124"/>
      <c r="BE2376" s="124"/>
      <c r="BF2376" s="124"/>
      <c r="BG2376" s="124"/>
      <c r="BH2376" s="124"/>
      <c r="BI2376" s="124"/>
      <c r="BJ2376" s="124"/>
      <c r="BK2376" s="124"/>
      <c r="BL2376" s="124"/>
      <c r="BM2376" s="124"/>
      <c r="BN2376" s="124"/>
      <c r="BO2376" s="124"/>
      <c r="BP2376" s="124"/>
      <c r="BQ2376" s="124"/>
      <c r="BR2376" s="124"/>
      <c r="BS2376" s="124"/>
      <c r="BT2376" s="124"/>
      <c r="BU2376" s="124"/>
      <c r="BV2376" s="124"/>
      <c r="BW2376" s="124"/>
      <c r="BX2376" s="124"/>
      <c r="BY2376" s="124"/>
      <c r="BZ2376" s="124"/>
      <c r="CA2376" s="124"/>
      <c r="CB2376" s="124"/>
      <c r="CC2376" s="124"/>
      <c r="CD2376" s="124"/>
      <c r="CE2376" s="124"/>
      <c r="CF2376" s="124"/>
      <c r="CG2376" s="124"/>
      <c r="CH2376" s="124"/>
      <c r="CI2376" s="124"/>
      <c r="CJ2376" s="124"/>
      <c r="CK2376" s="124"/>
      <c r="CL2376" s="124"/>
      <c r="CM2376" s="124"/>
      <c r="CN2376" s="124"/>
      <c r="CO2376" s="124"/>
      <c r="CP2376" s="124"/>
      <c r="CQ2376" s="124"/>
      <c r="CR2376" s="124"/>
      <c r="CS2376" s="124"/>
      <c r="CT2376" s="124"/>
      <c r="CU2376" s="124"/>
      <c r="CV2376" s="124"/>
      <c r="CW2376" s="124"/>
      <c r="CX2376" s="124"/>
      <c r="CY2376" s="124"/>
      <c r="CZ2376" s="124"/>
      <c r="DA2376" s="124"/>
      <c r="DB2376" s="124"/>
      <c r="DC2376" s="124"/>
      <c r="DD2376" s="124"/>
      <c r="DE2376" s="124"/>
      <c r="DF2376" s="124"/>
      <c r="DG2376" s="124"/>
      <c r="DH2376" s="124"/>
      <c r="DI2376" s="124"/>
      <c r="DJ2376" s="124"/>
      <c r="DK2376" s="124"/>
      <c r="DL2376" s="124"/>
      <c r="DM2376" s="124"/>
      <c r="DN2376" s="124"/>
      <c r="DO2376" s="124"/>
      <c r="DP2376" s="124"/>
      <c r="DQ2376" s="124"/>
      <c r="DR2376" s="124"/>
      <c r="DS2376" s="124"/>
      <c r="DT2376" s="124"/>
      <c r="DU2376" s="124"/>
      <c r="DV2376" s="124"/>
      <c r="DW2376" s="124"/>
      <c r="DX2376" s="124"/>
      <c r="DY2376" s="124"/>
      <c r="DZ2376" s="124"/>
      <c r="EA2376" s="124"/>
      <c r="EB2376" s="124"/>
      <c r="EC2376" s="124"/>
      <c r="ED2376" s="124"/>
      <c r="EE2376" s="124"/>
      <c r="EF2376" s="124"/>
      <c r="EG2376" s="124"/>
      <c r="EH2376" s="124"/>
      <c r="EI2376" s="124"/>
      <c r="EJ2376" s="124"/>
      <c r="EK2376" s="124"/>
      <c r="EL2376" s="124"/>
      <c r="EM2376" s="124"/>
      <c r="EN2376" s="124"/>
    </row>
    <row r="2377" spans="1:144" s="196" customFormat="1" ht="14.4">
      <c r="A2377" s="18"/>
      <c r="B2377" s="146"/>
      <c r="C2377" s="201"/>
      <c r="D2377"/>
      <c r="E2377"/>
      <c r="F2377"/>
      <c r="G2377"/>
      <c r="H2377" s="197"/>
      <c r="I2377"/>
      <c r="J2377"/>
      <c r="K2377"/>
      <c r="L2377"/>
      <c r="M2377"/>
      <c r="N2377"/>
      <c r="O2377" s="18"/>
      <c r="P2377" s="18"/>
      <c r="Q2377" s="7"/>
      <c r="R2377" s="124"/>
      <c r="S2377" s="124"/>
      <c r="T2377" s="124"/>
      <c r="U2377" s="124"/>
      <c r="V2377" s="124"/>
      <c r="W2377" s="124"/>
      <c r="X2377" s="124"/>
      <c r="Y2377" s="124"/>
      <c r="Z2377" s="124"/>
      <c r="AA2377" s="124"/>
      <c r="AB2377" s="124"/>
      <c r="AC2377" s="124"/>
      <c r="AD2377" s="124"/>
      <c r="AE2377" s="124"/>
      <c r="AF2377" s="124"/>
      <c r="AG2377" s="124"/>
      <c r="AH2377" s="124"/>
      <c r="AI2377" s="124"/>
      <c r="AJ2377" s="124"/>
      <c r="AK2377" s="124"/>
      <c r="AL2377" s="124"/>
      <c r="AM2377" s="124"/>
      <c r="AN2377" s="124"/>
      <c r="AO2377" s="124"/>
      <c r="AP2377" s="124"/>
      <c r="AQ2377" s="124"/>
      <c r="AR2377" s="124"/>
      <c r="AS2377" s="124"/>
      <c r="AT2377" s="124"/>
      <c r="AU2377" s="124"/>
      <c r="AV2377" s="124"/>
      <c r="AW2377" s="124"/>
      <c r="AX2377" s="124"/>
      <c r="AY2377" s="124"/>
      <c r="AZ2377" s="124"/>
      <c r="BA2377" s="124"/>
      <c r="BB2377" s="124"/>
      <c r="BC2377" s="124"/>
      <c r="BD2377" s="124"/>
      <c r="BE2377" s="124"/>
      <c r="BF2377" s="124"/>
      <c r="BG2377" s="124"/>
      <c r="BH2377" s="124"/>
      <c r="BI2377" s="124"/>
      <c r="BJ2377" s="124"/>
      <c r="BK2377" s="124"/>
      <c r="BL2377" s="124"/>
      <c r="BM2377" s="124"/>
      <c r="BN2377" s="124"/>
      <c r="BO2377" s="124"/>
      <c r="BP2377" s="124"/>
      <c r="BQ2377" s="124"/>
      <c r="BR2377" s="124"/>
      <c r="BS2377" s="124"/>
      <c r="BT2377" s="124"/>
      <c r="BU2377" s="124"/>
      <c r="BV2377" s="124"/>
      <c r="BW2377" s="124"/>
      <c r="BX2377" s="124"/>
      <c r="BY2377" s="124"/>
      <c r="BZ2377" s="124"/>
      <c r="CA2377" s="124"/>
      <c r="CB2377" s="124"/>
      <c r="CC2377" s="124"/>
      <c r="CD2377" s="124"/>
      <c r="CE2377" s="124"/>
      <c r="CF2377" s="124"/>
      <c r="CG2377" s="124"/>
      <c r="CH2377" s="124"/>
      <c r="CI2377" s="124"/>
      <c r="CJ2377" s="124"/>
      <c r="CK2377" s="124"/>
      <c r="CL2377" s="124"/>
      <c r="CM2377" s="124"/>
      <c r="CN2377" s="124"/>
      <c r="CO2377" s="124"/>
      <c r="CP2377" s="124"/>
      <c r="CQ2377" s="124"/>
      <c r="CR2377" s="124"/>
      <c r="CS2377" s="124"/>
      <c r="CT2377" s="124"/>
      <c r="CU2377" s="124"/>
      <c r="CV2377" s="124"/>
      <c r="CW2377" s="124"/>
      <c r="CX2377" s="124"/>
      <c r="CY2377" s="124"/>
      <c r="CZ2377" s="124"/>
      <c r="DA2377" s="124"/>
      <c r="DB2377" s="124"/>
      <c r="DC2377" s="124"/>
      <c r="DD2377" s="124"/>
      <c r="DE2377" s="124"/>
      <c r="DF2377" s="124"/>
      <c r="DG2377" s="124"/>
      <c r="DH2377" s="124"/>
      <c r="DI2377" s="124"/>
      <c r="DJ2377" s="124"/>
      <c r="DK2377" s="124"/>
      <c r="DL2377" s="124"/>
      <c r="DM2377" s="124"/>
      <c r="DN2377" s="124"/>
      <c r="DO2377" s="124"/>
      <c r="DP2377" s="124"/>
      <c r="DQ2377" s="124"/>
      <c r="DR2377" s="124"/>
      <c r="DS2377" s="124"/>
      <c r="DT2377" s="124"/>
      <c r="DU2377" s="124"/>
      <c r="DV2377" s="124"/>
      <c r="DW2377" s="124"/>
      <c r="DX2377" s="124"/>
      <c r="DY2377" s="124"/>
      <c r="DZ2377" s="124"/>
      <c r="EA2377" s="124"/>
      <c r="EB2377" s="124"/>
      <c r="EC2377" s="124"/>
      <c r="ED2377" s="124"/>
      <c r="EE2377" s="124"/>
      <c r="EF2377" s="124"/>
      <c r="EG2377" s="124"/>
      <c r="EH2377" s="124"/>
      <c r="EI2377" s="124"/>
      <c r="EJ2377" s="124"/>
      <c r="EK2377" s="124"/>
      <c r="EL2377" s="124"/>
      <c r="EM2377" s="124"/>
      <c r="EN2377" s="124"/>
    </row>
  </sheetData>
  <conditionalFormatting sqref="A279">
    <cfRule type="duplicateValues" dxfId="61" priority="44"/>
    <cfRule type="duplicateValues" dxfId="60" priority="46"/>
  </conditionalFormatting>
  <conditionalFormatting sqref="A280:A460 A1048 A1051 A1053 A1055:A1122 A1124:A1505 A462:A1046 A2:A278">
    <cfRule type="duplicateValues" dxfId="59" priority="64"/>
  </conditionalFormatting>
  <conditionalFormatting sqref="A461">
    <cfRule type="duplicateValues" dxfId="58" priority="23"/>
    <cfRule type="duplicateValues" dxfId="57" priority="25"/>
  </conditionalFormatting>
  <conditionalFormatting sqref="A1047 A1049:A1050 A1052 A1054">
    <cfRule type="duplicateValues" dxfId="56" priority="48"/>
  </conditionalFormatting>
  <conditionalFormatting sqref="A1047 A1050">
    <cfRule type="duplicateValues" dxfId="55" priority="49"/>
  </conditionalFormatting>
  <conditionalFormatting sqref="A1492:A1500">
    <cfRule type="duplicateValues" dxfId="54" priority="52"/>
  </conditionalFormatting>
  <conditionalFormatting sqref="A1866 A1869 A1872">
    <cfRule type="duplicateValues" dxfId="53" priority="18"/>
    <cfRule type="duplicateValues" dxfId="52" priority="19"/>
  </conditionalFormatting>
  <conditionalFormatting sqref="A2159">
    <cfRule type="duplicateValues" dxfId="51" priority="13"/>
  </conditionalFormatting>
  <conditionalFormatting sqref="A2299">
    <cfRule type="duplicateValues" dxfId="50" priority="6"/>
  </conditionalFormatting>
  <conditionalFormatting sqref="A2367">
    <cfRule type="duplicateValues" dxfId="49" priority="26"/>
    <cfRule type="duplicateValues" dxfId="48" priority="27"/>
  </conditionalFormatting>
  <conditionalFormatting sqref="A2368:A2372 A1506:A1865 A1867:A1868 A1870:A1871 B2169 A1873:A2298 A2300:A2366">
    <cfRule type="duplicateValues" dxfId="47" priority="197"/>
  </conditionalFormatting>
  <conditionalFormatting sqref="A2375:A1048576 A2368:A2373 A280:A460 A1048 A1051 A1053 A1055:A1122 A1124:A1865 A1867:A1868 A1870:A1871 B2169 A462:A1046 A1:A278 A1873:A2298 A2300:A2366">
    <cfRule type="duplicateValues" dxfId="46" priority="70"/>
  </conditionalFormatting>
  <conditionalFormatting sqref="B1">
    <cfRule type="duplicateValues" dxfId="45" priority="55"/>
  </conditionalFormatting>
  <conditionalFormatting sqref="B461">
    <cfRule type="duplicateValues" dxfId="44" priority="22"/>
  </conditionalFormatting>
  <conditionalFormatting sqref="B1188">
    <cfRule type="duplicateValues" dxfId="43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8:C80">
    <cfRule type="duplicateValues" dxfId="42" priority="47"/>
  </conditionalFormatting>
  <conditionalFormatting sqref="B1275">
    <cfRule type="duplicateValues" dxfId="41" priority="30"/>
  </conditionalFormatting>
  <conditionalFormatting sqref="B1313:B1327 B2:B40 B1392:B1485 B1487:B1488 B1490:B1491 B1501:B1505 C137 C153 B42:C42 B1329:B1390">
    <cfRule type="duplicateValues" dxfId="40" priority="58"/>
  </conditionalFormatting>
  <conditionalFormatting sqref="B1486 D1486">
    <cfRule type="duplicateValues" dxfId="39" priority="34"/>
  </conditionalFormatting>
  <conditionalFormatting sqref="B1489">
    <cfRule type="duplicateValues" dxfId="38" priority="35"/>
  </conditionalFormatting>
  <conditionalFormatting sqref="B1492:B1500">
    <cfRule type="duplicateValues" dxfId="37" priority="54"/>
  </conditionalFormatting>
  <conditionalFormatting sqref="B1649 B1651:B1659 B1661:B1663 C1652:C1654 C1656 C1662:C1663 C1659">
    <cfRule type="duplicateValues" dxfId="36" priority="37"/>
  </conditionalFormatting>
  <conditionalFormatting sqref="B2192">
    <cfRule type="duplicateValues" dxfId="35" priority="11"/>
    <cfRule type="duplicateValues" dxfId="34" priority="12"/>
  </conditionalFormatting>
  <conditionalFormatting sqref="B2332:B2350 C2336 C2346">
    <cfRule type="duplicateValues" dxfId="33" priority="93"/>
  </conditionalFormatting>
  <conditionalFormatting sqref="B2361:B2364 C1949 B1506:B1648 C1598:C1617 C1619 C1622:C1649 C1835 B1874:B1947 B1949:B1957 C1877 C1880 C1882 C1885 C1890 C1899 C1902 C1905 C1907 C1909:C1915 C1917 C1920:C1927 C1929:C1934 C1936:C1938 B1948:C1948 C2357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52:C2353 B2223:B2238 C2231:C2238 B2240:C2249 C2251:C2260 B2251:B2274 C2262:C2274 B2288:B2291 B2293:B2297 B2299:B2307 B2309:B2316 C2309 B2318 B2320 B2322:B2331 B2351:B2359">
    <cfRule type="duplicateValues" dxfId="32" priority="66"/>
  </conditionalFormatting>
  <conditionalFormatting sqref="B2378:B1048576 B2373 B2375 B630">
    <cfRule type="duplicateValues" dxfId="31" priority="56"/>
  </conditionalFormatting>
  <conditionalFormatting sqref="B466:C466">
    <cfRule type="duplicateValues" dxfId="30" priority="41"/>
  </conditionalFormatting>
  <conditionalFormatting sqref="B942:C942">
    <cfRule type="duplicateValues" dxfId="29" priority="16"/>
  </conditionalFormatting>
  <conditionalFormatting sqref="B1391:C1391">
    <cfRule type="duplicateValues" dxfId="28" priority="32"/>
  </conditionalFormatting>
  <conditionalFormatting sqref="B2160:C2160">
    <cfRule type="duplicateValues" dxfId="27" priority="14"/>
  </conditionalFormatting>
  <conditionalFormatting sqref="B2239:C2239">
    <cfRule type="duplicateValues" dxfId="26" priority="9"/>
  </conditionalFormatting>
  <conditionalFormatting sqref="C130">
    <cfRule type="duplicateValues" dxfId="25" priority="50"/>
  </conditionalFormatting>
  <conditionalFormatting sqref="C146">
    <cfRule type="duplicateValues" dxfId="24" priority="38"/>
  </conditionalFormatting>
  <conditionalFormatting sqref="C212">
    <cfRule type="duplicateValues" dxfId="23" priority="61"/>
  </conditionalFormatting>
  <conditionalFormatting sqref="C279">
    <cfRule type="duplicateValues" dxfId="22" priority="45"/>
  </conditionalFormatting>
  <conditionalFormatting sqref="C299">
    <cfRule type="duplicateValues" dxfId="21" priority="8"/>
  </conditionalFormatting>
  <conditionalFormatting sqref="C461">
    <cfRule type="duplicateValues" dxfId="20" priority="24"/>
  </conditionalFormatting>
  <conditionalFormatting sqref="C755">
    <cfRule type="duplicateValues" dxfId="19" priority="28"/>
  </conditionalFormatting>
  <conditionalFormatting sqref="C792:C801 G792:H796 G798:H798 H797 G800:H801 H799 G803:H812 H802 G814:H821 H813">
    <cfRule type="duplicateValues" dxfId="18" priority="60"/>
  </conditionalFormatting>
  <conditionalFormatting sqref="C802:C821">
    <cfRule type="duplicateValues" dxfId="17" priority="59"/>
  </conditionalFormatting>
  <conditionalFormatting sqref="C1204:C1274 B718 B859 C2:C40 C43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6" priority="57"/>
  </conditionalFormatting>
  <conditionalFormatting sqref="C1275">
    <cfRule type="duplicateValues" dxfId="15" priority="31"/>
  </conditionalFormatting>
  <conditionalFormatting sqref="C1382">
    <cfRule type="duplicateValues" dxfId="14" priority="15"/>
  </conditionalFormatting>
  <conditionalFormatting sqref="C1486">
    <cfRule type="duplicateValues" dxfId="13" priority="33"/>
  </conditionalFormatting>
  <conditionalFormatting sqref="C1489">
    <cfRule type="duplicateValues" dxfId="12" priority="36"/>
  </conditionalFormatting>
  <conditionalFormatting sqref="C1492:C1500">
    <cfRule type="duplicateValues" dxfId="11" priority="53"/>
  </conditionalFormatting>
  <conditionalFormatting sqref="C1593:C1597">
    <cfRule type="duplicateValues" dxfId="10" priority="42"/>
  </conditionalFormatting>
  <conditionalFormatting sqref="C1650">
    <cfRule type="duplicateValues" dxfId="9" priority="29"/>
  </conditionalFormatting>
  <conditionalFormatting sqref="C1651 C1655 C1657:C1658">
    <cfRule type="duplicateValues" dxfId="8" priority="63"/>
  </conditionalFormatting>
  <conditionalFormatting sqref="C1784 C1786:C1790 C1792:C1793 C1795:C1796">
    <cfRule type="duplicateValues" dxfId="7" priority="21"/>
  </conditionalFormatting>
  <conditionalFormatting sqref="C1951">
    <cfRule type="duplicateValues" dxfId="6" priority="17"/>
  </conditionalFormatting>
  <conditionalFormatting sqref="C2288">
    <cfRule type="duplicateValues" dxfId="5" priority="7"/>
  </conditionalFormatting>
  <conditionalFormatting sqref="C2332:C2335 C2337">
    <cfRule type="duplicateValues" dxfId="4" priority="4"/>
  </conditionalFormatting>
  <conditionalFormatting sqref="C2338">
    <cfRule type="duplicateValues" dxfId="3" priority="2"/>
  </conditionalFormatting>
  <conditionalFormatting sqref="C2339">
    <cfRule type="duplicateValues" dxfId="2" priority="1"/>
  </conditionalFormatting>
  <conditionalFormatting sqref="C2358:C2359 C1506:C1590 C1874:C1876 C1878:C1879 C1881 C1883:C1884 C1886:C1889 C2084 C2074 C1592 C2086 C2088:C2096 C2098:C2101 C2103 C2354:C2356 C2361:C2364">
    <cfRule type="duplicateValues" dxfId="1" priority="65"/>
  </conditionalFormatting>
  <conditionalFormatting sqref="C2378:C1048576 C1">
    <cfRule type="duplicateValues" dxfId="0" priority="62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65:G2366 F934:F1080 E2:I131 E954:E1080 F2372 E245:F245 G1715:I1716 F1136:F1137 F1157 I188:I211 E204:H212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G2083:H2249 E203:F203 G1581:G1663 H1692:I1692 E1690:H1691 E1693:H1851 E1692:F1692 G683:I790 E1974:H2080 G857:G858 F2086:F2249 G213:G218 E2084:E2249 G220:I508 G2251:H2331 E2351:H2364 E2251:E2350 G2332:I2350 F2295:F2350" xr:uid="{934DE29E-46CF-443D-8988-3D27C09CC266}">
      <formula1>1</formula1>
    </dataValidation>
  </dataValidations>
  <hyperlinks>
    <hyperlink ref="C747" r:id="rId1" display="http://www.invg.de/" xr:uid="{D7BE46CE-5E42-4F06-9220-F85045FA22E0}"/>
    <hyperlink ref="Q804" r:id="rId2" xr:uid="{56570360-2676-4CE2-8676-997D0A2BF6A5}"/>
    <hyperlink ref="Q935" r:id="rId3" xr:uid="{07BA2B5A-C26E-4A89-BAED-DAFB5F7D4F0C}"/>
    <hyperlink ref="Q934" r:id="rId4" xr:uid="{FD3602F5-0C2F-4661-8864-F2FD1F0428EA}"/>
    <hyperlink ref="Q933" r:id="rId5" xr:uid="{D3EE01B5-3EF5-498B-AEE9-A7C65CDC649F}"/>
    <hyperlink ref="Q932" r:id="rId6" xr:uid="{CEFC391B-C038-4101-A77D-2C9C317457DB}"/>
    <hyperlink ref="Q931" r:id="rId7" xr:uid="{C03C2615-30D5-4A55-9CF8-ABA989DE1D05}"/>
    <hyperlink ref="Q930" r:id="rId8" xr:uid="{E2E83DE2-6487-44B6-9BC9-30F74F32C1FE}"/>
    <hyperlink ref="Q928" r:id="rId9" display="http://www.etf.fr/" xr:uid="{15ECA8E1-3DA4-4B46-909B-CD3FAAA3093F}"/>
    <hyperlink ref="Q927" r:id="rId10" display="http://www.flex-bahndienstleistungen.de/" xr:uid="{41101D1A-E6EB-459C-ABD4-71F54A02FF01}"/>
    <hyperlink ref="Q926" r:id="rId11" display="http://www.erixx.de/" xr:uid="{3431618C-7B56-4B65-AF7F-A237665F9AE8}"/>
    <hyperlink ref="Q924" r:id="rId12" xr:uid="{AE7B38FE-1CD2-4E1F-AB0F-6011689742C0}"/>
    <hyperlink ref="Q925" r:id="rId13" xr:uid="{31EE6505-A063-4121-AF98-4BE92C445FD9}"/>
    <hyperlink ref="Q923" r:id="rId14" display="http://www.regio-bahn.de/" xr:uid="{93785337-5803-4889-B2D5-0B038131BED3}"/>
    <hyperlink ref="Q921" r:id="rId15" display="http://www.lte-group.eu/" xr:uid="{40577FDA-ACCB-4F97-A005-14E58AF05D59}"/>
    <hyperlink ref="Q920" r:id="rId16" xr:uid="{1126ACD0-2A39-4C61-8A06-9229FA8DA796}"/>
    <hyperlink ref="Q919" r:id="rId17" xr:uid="{8B142787-60C4-467C-BEA8-AF83731E455D}"/>
    <hyperlink ref="Q167" r:id="rId18" display="http://www.uk.dbcargo.com/" xr:uid="{FE9FC42F-F6B6-444B-BBA4-DFE2EA73BB74}"/>
    <hyperlink ref="Q918" r:id="rId19" xr:uid="{42D4A7D6-F4DC-4629-9818-C12E3C3167B5}"/>
    <hyperlink ref="Q917" r:id="rId20" xr:uid="{7176D812-14B7-441F-B724-65704D0BAAB9}"/>
    <hyperlink ref="Q916" r:id="rId21" xr:uid="{C741BBD2-54D8-491B-952B-9CE7948025A2}"/>
    <hyperlink ref="Q914" r:id="rId22" xr:uid="{ED0837A6-A10A-4BE9-A8E1-E3107E895842}"/>
    <hyperlink ref="Q174" r:id="rId23" xr:uid="{FD63365A-2C8A-4678-939A-BBD03F855705}"/>
    <hyperlink ref="Q1297" r:id="rId24" xr:uid="{BDE21D8C-24FB-4AA7-82CC-56334953B0D6}"/>
    <hyperlink ref="Q912" r:id="rId25" xr:uid="{05E68FB0-4944-4AE7-B61D-87899F9E87B4}"/>
    <hyperlink ref="Q911" r:id="rId26" xr:uid="{21A6FA5B-6351-4EEE-8F67-9BFBB82CA0A3}"/>
    <hyperlink ref="Q908" r:id="rId27" xr:uid="{734D8F77-FB50-4194-A7BD-B4604D490150}"/>
    <hyperlink ref="Q905" r:id="rId28" display="http://www.portofrotterdam.com/" xr:uid="{0CB32505-201D-470A-AC68-6C666A602397}"/>
    <hyperlink ref="Q902" r:id="rId29" xr:uid="{86B4E1BA-9FC1-4EFC-BE9F-B8251616C637}"/>
    <hyperlink ref="Q900" r:id="rId30" display="http://www.sangritana.it/" xr:uid="{A1592013-232C-4368-8CCB-558F580B3A09}"/>
    <hyperlink ref="Q899" r:id="rId31" xr:uid="{8458E628-B7EC-481C-8E66-26EC04BC5EAC}"/>
    <hyperlink ref="Q894" r:id="rId32" xr:uid="{0707CFB3-14E8-44B7-AD73-BE1211471603}"/>
    <hyperlink ref="Q893" r:id="rId33" xr:uid="{87E49CC1-E15E-47F3-9E97-D9142409DC20}"/>
    <hyperlink ref="Q892" r:id="rId34" xr:uid="{625AA526-F2EC-46AF-B061-AAD14C45738D}"/>
    <hyperlink ref="Q891" r:id="rId35" xr:uid="{E7B69269-FE8C-425F-970A-BE82EABE9463}"/>
    <hyperlink ref="Q890" r:id="rId36" xr:uid="{7A611D6E-90D4-4174-885A-6EFA3904A92A}"/>
    <hyperlink ref="Q889" r:id="rId37" xr:uid="{725DF88D-55EA-4111-9DB9-8CE8C23E8664}"/>
    <hyperlink ref="Q887" r:id="rId38" display="http://www.ids-olomouc.cz/" xr:uid="{3DEC2878-94C8-4EE8-9AC7-4F9E1DD37863}"/>
    <hyperlink ref="Q886" r:id="rId39" xr:uid="{25C05DF4-ADF1-43B9-B110-F0BDB6408732}"/>
    <hyperlink ref="Q800" r:id="rId40" xr:uid="{6BAF0DEB-C1BB-4BB8-84B6-68A9D683A987}"/>
    <hyperlink ref="Q268" r:id="rId41" display="http://www.lcrail.com/" xr:uid="{639C8DDF-32DB-4AB8-AEC7-B73F1F273067}"/>
    <hyperlink ref="Q860" r:id="rId42" display="http://www.transport.enna.hr/" xr:uid="{E9C41EC3-145C-4C21-8F10-C962A79FE614}"/>
    <hyperlink ref="Q155" r:id="rId43" display="http://www.chladek-tintera.cz/" xr:uid="{0A2CDA4A-A871-4FF2-A017-F106B7F671E6}"/>
    <hyperlink ref="Q183" r:id="rId44" display="http://www.railinfra.lu/" xr:uid="{5780E4B1-BDE8-4F6A-B0BD-6BB448B955B8}"/>
    <hyperlink ref="Q159" r:id="rId45" xr:uid="{3468731D-7584-4884-A99C-F05259248152}"/>
    <hyperlink ref="Q153" r:id="rId46" xr:uid="{E24D1E38-F279-4D59-B2AA-F8A978506F14}"/>
    <hyperlink ref="Q152" r:id="rId47" display="http://www.noevog.at/" xr:uid="{1F21EBBE-BFAC-4ED4-9930-4F5627E13CB9}"/>
    <hyperlink ref="Q628" r:id="rId48" display="http://www.bm-bahndienste.de/" xr:uid="{556D800C-B168-4016-88C6-29B6E9352A4A}"/>
    <hyperlink ref="Q883" r:id="rId49" display="http://www.rstlogistics.pl/" xr:uid="{471A8B93-50C9-4C8E-8386-C9950D95A9A8}"/>
    <hyperlink ref="Q881" r:id="rId50" xr:uid="{67910AFB-EB4F-45A1-B77F-757060943F64}"/>
    <hyperlink ref="Q872" r:id="rId51" xr:uid="{43F8C82A-1461-4CCB-963B-CAF28E1C0E80}"/>
    <hyperlink ref="Q879" r:id="rId52" xr:uid="{92B69D51-9122-4D08-A731-99F2ACEB87ED}"/>
    <hyperlink ref="Q831" r:id="rId53" xr:uid="{02A128AD-EC3A-4555-9B44-4E2D59B0FC51}"/>
    <hyperlink ref="Q871" r:id="rId54" display="http://www.kdskladno.cz/" xr:uid="{11DA3A2D-DD24-4FCE-80E4-CD20FB440981}"/>
    <hyperlink ref="Q865" r:id="rId55" xr:uid="{7B1CD240-88C8-4EF4-A8F6-F2E94783D5EC}"/>
    <hyperlink ref="Q870" r:id="rId56" display="http://www.yara.com/" xr:uid="{B23CA5B3-9B80-4675-A35A-C6BB25CC4833}"/>
    <hyperlink ref="Q869" r:id="rId57" display="http://www.eurovia.cz/" xr:uid="{27FBB2A5-E4BC-4420-93DA-CEA0E071E003}"/>
    <hyperlink ref="Q681" r:id="rId58" display="http://www.railcargolg.com/en/" xr:uid="{6C48FCB7-6A56-4650-AF7E-9F6FE8D57760}"/>
    <hyperlink ref="Q857" r:id="rId59" tooltip="http://www.wagonservice.sk" display="http://www.wagonservice.sk/" xr:uid="{B6E432C5-3AB8-4CBC-ABB9-19D19BB267A8}"/>
    <hyperlink ref="Q863" r:id="rId60" xr:uid="{FE4794D6-EB09-4BCB-AC7B-3706E10BC281}"/>
    <hyperlink ref="Q855" r:id="rId61" display="http://www.woodtt.eu/" xr:uid="{800A1A5E-F204-4AC6-AE27-4C01A2C7695B}"/>
    <hyperlink ref="Q853" r:id="rId62" xr:uid="{5FED5AB2-B32F-459C-A258-B68789F8D6A3}"/>
    <hyperlink ref="Q852" r:id="rId63" xr:uid="{B0BAF9E3-ADAA-40EE-B43F-401E3EF0BC70}"/>
    <hyperlink ref="Q844" r:id="rId64" xr:uid="{A49CCEC4-2FEF-45A2-9E73-326B8D253345}"/>
    <hyperlink ref="Q1282" r:id="rId65" display="https://www.spolchemie.cz/" xr:uid="{E2F9E4D3-D82F-4E33-8A8B-AF41AFB094A5}"/>
    <hyperlink ref="Q299" r:id="rId66" xr:uid="{8C050B15-1228-4FA5-BE5F-755B3207C9FF}"/>
    <hyperlink ref="Q2351" r:id="rId67" display="http://www.khind.co.kr/" xr:uid="{51FC6444-CF80-4796-9DE2-E448C35AB097}"/>
    <hyperlink ref="Q838" r:id="rId68" xr:uid="{F96F80C1-9DF5-40AD-91F2-F31E08FD92EB}"/>
    <hyperlink ref="Q837" r:id="rId69" xr:uid="{5A247C98-18E5-4711-BF09-72C5140B2595}"/>
    <hyperlink ref="Q1204" r:id="rId70" xr:uid="{09A336CC-D7AB-4015-BC04-6FB9493A588D}"/>
    <hyperlink ref="Q822" r:id="rId71" xr:uid="{4AF011B8-0DEF-4323-9651-18813CE625AE}"/>
    <hyperlink ref="Q1219" r:id="rId72" xr:uid="{133C941E-7087-4CD9-BC88-A1CF1DF23006}"/>
    <hyperlink ref="Q1218" r:id="rId73" xr:uid="{8ED57515-C03A-4453-B225-4CD91CE96167}"/>
    <hyperlink ref="Q1223" r:id="rId74" xr:uid="{0761472E-A4BC-41A9-9B77-4EA7E4DE60B7}"/>
    <hyperlink ref="Q820" r:id="rId75" xr:uid="{D7018990-B071-4DAD-B4BC-88F00E42AD7F}"/>
    <hyperlink ref="Q818" r:id="rId76" xr:uid="{EBED3522-B8EB-4B3A-A33D-9DF6D57D7E40}"/>
    <hyperlink ref="Q57" r:id="rId77" xr:uid="{DA825861-D7BA-42CB-87AF-63D4B73294B2}"/>
    <hyperlink ref="Q55" r:id="rId78" display="https://www.banenor.no/" xr:uid="{35614EDC-E00A-4539-80A3-D5413C720179}"/>
    <hyperlink ref="Q801" r:id="rId79" xr:uid="{5CE007AA-1670-4D15-A487-DA5D23A5E014}"/>
    <hyperlink ref="Q575" r:id="rId80" xr:uid="{7729B9B9-1E8D-4F51-94F2-12BC6469D320}"/>
    <hyperlink ref="Q574" r:id="rId81" xr:uid="{30B3D0E6-A9AF-42FC-9513-9C87487ADFC4}"/>
    <hyperlink ref="Q798" r:id="rId82" xr:uid="{C514EC09-1CE5-4A16-8F26-E72FAC5C475E}"/>
    <hyperlink ref="Q799" r:id="rId83" display="http://www.pressnitztalbahn.com/" xr:uid="{97BDF87C-DCBD-4FC2-BC5B-2A5929F5A262}"/>
    <hyperlink ref="Q793" r:id="rId84" display="http://www.betonplus-al.com/" xr:uid="{5D2B284B-CE74-44F1-B28E-C02F4FBCF0C2}"/>
    <hyperlink ref="Q792" r:id="rId85" xr:uid="{3FFA3215-E58D-4825-93FD-A8A5683702FC}"/>
    <hyperlink ref="Q788" r:id="rId86" xr:uid="{6A561290-54FA-4321-9CD6-6DD8A71A518E}"/>
    <hyperlink ref="Q786" r:id="rId87" xr:uid="{577CD645-086B-4561-AA6B-6A75535AB20F}"/>
    <hyperlink ref="Q782" r:id="rId88" xr:uid="{3AC28354-4930-4531-A69B-5A9AB0EBC893}"/>
    <hyperlink ref="Q781" r:id="rId89" xr:uid="{67494687-E343-4F48-A84B-E31364C892AF}"/>
    <hyperlink ref="Q780" r:id="rId90" xr:uid="{B646ABB0-818B-47CC-9942-899FE6A36F81}"/>
    <hyperlink ref="Q779" r:id="rId91" xr:uid="{17E9F0BD-2616-4DAF-92BB-C8A58274C17B}"/>
    <hyperlink ref="Q777" r:id="rId92" xr:uid="{C2389694-30CD-4CB1-B3E8-B7DDEBEB6CD7}"/>
    <hyperlink ref="Q775" r:id="rId93" xr:uid="{67B752CD-D65A-470B-8C38-0640A7BF05AC}"/>
    <hyperlink ref="Q773" r:id="rId94" xr:uid="{E3413D95-554C-4CD5-A455-918D4313072C}"/>
    <hyperlink ref="Q772" r:id="rId95" xr:uid="{A100E273-1E45-445A-8115-A8BCFDF1AE40}"/>
    <hyperlink ref="Q771" r:id="rId96" xr:uid="{806D487F-1F5B-4700-BC3D-F36EF52BEC2A}"/>
    <hyperlink ref="Q770" r:id="rId97" xr:uid="{7429D441-60B4-46C8-BF16-0280B08DE0CB}"/>
    <hyperlink ref="Q769" r:id="rId98" xr:uid="{AE518CCC-FD3B-4698-B85B-87308C5D5933}"/>
    <hyperlink ref="Q768" r:id="rId99" xr:uid="{A5637AE4-4468-448C-AC61-96B48605C25F}"/>
    <hyperlink ref="Q789" r:id="rId100" xr:uid="{15EC2035-5FB6-45AA-95BB-30BC2303BCBC}"/>
    <hyperlink ref="Q483" r:id="rId101" display="redir.aspx?REF=xuZFMovlGbBL09lS1lkEaqflYSYtI7HRwSyOEoLU7bMlGJtJVY_VCAFodHRwczovL3Byb3RlY3QtZXUubWltZWNhc3QuY29tL3MvaWpmakNZN3hsdEQ5cjJUUWM5TG4_ZG9tYWluPWxpbmVhc2ludGVybW9kYWwubmV0" xr:uid="{6C2A758D-2C9B-406A-A49F-F13669A8591F}"/>
    <hyperlink ref="Q422" r:id="rId102" display="redir.aspx?REF=JA1eK0WhFYUp9kpog-LxAMqF7hTeIZiBBbfCAiDrb6UlGJtJVY_VCAFodHRwOi8vd3d3LmxpbmVhcy5iZQ.." xr:uid="{99AF16B9-8AA5-42C9-8CCA-9CA83B1B6081}"/>
    <hyperlink ref="Q182" r:id="rId103" display="redir.aspx?REF=JA1eK0WhFYUp9kpog-LxAMqF7hTeIZiBBbfCAiDrb6UlGJtJVY_VCAFodHRwOi8vd3d3LmxpbmVhcy5iZQ.." xr:uid="{7994CDC8-5970-40E9-BB11-1B5085967815}"/>
    <hyperlink ref="Q760" r:id="rId104" xr:uid="{A54454B7-354F-4B94-B319-2AE0C9BA7D0F}"/>
    <hyperlink ref="Q452" r:id="rId105" xr:uid="{FDDF4D45-2F3F-495E-B317-227CF6A1234B}"/>
    <hyperlink ref="Q5" r:id="rId106" xr:uid="{C1EAF0E2-F7ED-4E46-9EAF-1A38A4701B84}"/>
    <hyperlink ref="Q767" r:id="rId107" xr:uid="{9D7FE4F2-8CE2-4B42-9A88-1A9A28E59C52}"/>
    <hyperlink ref="Q766" r:id="rId108" xr:uid="{583D2B55-B955-40EC-9873-2D2B04D563D8}"/>
    <hyperlink ref="Q765" r:id="rId109" xr:uid="{A7C77D4D-6D06-4413-A295-30A6AEA6A852}"/>
    <hyperlink ref="Q764" r:id="rId110" xr:uid="{C16D9135-1850-4626-A2F6-352A99661D4A}"/>
    <hyperlink ref="Q758" r:id="rId111" xr:uid="{F864E398-AE74-4801-BD53-F69355372DCB}"/>
    <hyperlink ref="Q757" r:id="rId112" xr:uid="{5E1EC304-D9C5-4EC1-B83B-945F38F25A5B}"/>
    <hyperlink ref="Q744" r:id="rId113" xr:uid="{C97BEC59-9446-463F-8949-264BC353F819}"/>
    <hyperlink ref="Q755" r:id="rId114" xr:uid="{D086DCA5-6589-459B-AAB4-C4EEE6C14235}"/>
    <hyperlink ref="Q740" r:id="rId115" xr:uid="{15A413C3-1380-4C60-8D8E-8D3F6340BE0D}"/>
    <hyperlink ref="Q725" r:id="rId116" xr:uid="{6CEDD95D-E950-454F-BCC8-1F0368A243A1}"/>
    <hyperlink ref="Q736" r:id="rId117" xr:uid="{9B64F280-8E3E-44AA-9638-E9EDD7EA9D81}"/>
    <hyperlink ref="Q735" r:id="rId118" xr:uid="{0D9CA77F-3011-4DD1-BD2B-09F8D1C1A066}"/>
    <hyperlink ref="Q716" r:id="rId119" xr:uid="{D8AB5620-CC66-4226-BB4F-B3F955A470F6}"/>
    <hyperlink ref="Q714" r:id="rId120" xr:uid="{C0E5C5F7-1AB1-4DC2-9977-F99D79D9BBBE}"/>
    <hyperlink ref="Q709" r:id="rId121" xr:uid="{EC0021E0-ED9F-4B91-91EE-85D71999412A}"/>
    <hyperlink ref="Q705" r:id="rId122" xr:uid="{BE4B3214-18D1-4EE6-AC49-99C40C9E2ADA}"/>
    <hyperlink ref="Q692" r:id="rId123" xr:uid="{53252425-9E3D-425D-9E00-DD0E329B3C00}"/>
    <hyperlink ref="Q712" r:id="rId124" xr:uid="{AA0FD9D5-F81B-4F1D-9EBE-776ED1CF5869}"/>
    <hyperlink ref="Q723" r:id="rId125" xr:uid="{80D34E8D-08AC-4547-8191-E134DF53AE0F}"/>
    <hyperlink ref="Q720" r:id="rId126" xr:uid="{694A2BE2-47C3-4EDE-8DB8-0345C80F10B4}"/>
    <hyperlink ref="Q715" r:id="rId127" xr:uid="{D108D736-6ACF-4465-86EB-6201F78C7D22}"/>
    <hyperlink ref="Q717" r:id="rId128" xr:uid="{B3AFA9F0-0525-499E-BC88-804AF0EF98FA}"/>
    <hyperlink ref="Q697" r:id="rId129" xr:uid="{3BE59954-CEB9-4D46-86DD-12F72C73C77F}"/>
    <hyperlink ref="Q706" r:id="rId130" xr:uid="{65B8E3C9-5FF5-462E-BF7A-5CF6B45F7F3F}"/>
    <hyperlink ref="Q724" r:id="rId131" xr:uid="{F71CC1D7-ED03-41E7-BC60-F6C41AA17D1B}"/>
    <hyperlink ref="Q710" r:id="rId132" xr:uid="{1CDE3FA5-82E6-4732-B219-E5F401D0C818}"/>
    <hyperlink ref="Q2367" r:id="rId133" xr:uid="{4A16EB92-9DAE-438F-93D9-421845BD1D6A}"/>
    <hyperlink ref="Q708" r:id="rId134" xr:uid="{E04C306F-CBB5-4718-ABB7-6DA855AE6EF2}"/>
    <hyperlink ref="Q704" r:id="rId135" xr:uid="{7D6124B8-64C0-4C00-9BE0-960808674309}"/>
    <hyperlink ref="Q703" r:id="rId136" xr:uid="{BA9DDE1B-9CC3-4AE3-811D-998E0B3D458D}"/>
    <hyperlink ref="Q702" r:id="rId137" xr:uid="{EB71F9BF-60B2-43B2-83C7-79D4D2C05BFF}"/>
    <hyperlink ref="Q701" r:id="rId138" xr:uid="{D25D8C19-7190-4556-9512-65CDF5A84C58}"/>
    <hyperlink ref="Q700" r:id="rId139" xr:uid="{C8D82098-35C9-4CF5-9CE0-F76B92F76D84}"/>
    <hyperlink ref="Q694" r:id="rId140" xr:uid="{DD1F3412-A3D8-4315-B28C-1C2A4945E300}"/>
    <hyperlink ref="Q695" r:id="rId141" xr:uid="{DC0A42BF-A4CB-4328-8D59-117EDF1D445E}"/>
    <hyperlink ref="Q688" r:id="rId142" xr:uid="{76CC3307-1024-4D44-BE8D-C387194A71BA}"/>
    <hyperlink ref="Q218" r:id="rId143" xr:uid="{3145D5CF-9300-4C5E-9ECD-1B98372DBA09}"/>
    <hyperlink ref="Q693" r:id="rId144" xr:uid="{5CF4837E-E2A9-4980-9C08-144667655375}"/>
    <hyperlink ref="Q691" r:id="rId145" xr:uid="{DDBFC9A9-F847-44E9-88CF-ED0F86715A2C}"/>
    <hyperlink ref="Q687" r:id="rId146" xr:uid="{62CAF7EC-5CC5-4F39-A848-CBC4708651F5}"/>
    <hyperlink ref="Q675" r:id="rId147" xr:uid="{3D4565F8-130C-416E-B638-94F4B4469945}"/>
    <hyperlink ref="Q689" r:id="rId148" xr:uid="{20E5D880-1660-451D-9791-D9853A248365}"/>
    <hyperlink ref="Q671" r:id="rId149" xr:uid="{BAA525B9-3FE7-4B34-BE6E-7D144EC7D5BB}"/>
    <hyperlink ref="Q2357" r:id="rId150" xr:uid="{7F80F2BC-1971-4C56-9211-1163AB7E7B7A}"/>
    <hyperlink ref="Q678" r:id="rId151" xr:uid="{B9C000CD-6CE1-490A-AEF3-8BD6A510EAB7}"/>
    <hyperlink ref="Q177" r:id="rId152" xr:uid="{F9B1284A-4A1A-43EF-90F0-D93D7E56A1A8}"/>
    <hyperlink ref="Q679" r:id="rId153" xr:uid="{7FE6EB5E-B39A-4CCB-AC76-57BC197D597E}"/>
    <hyperlink ref="Q672" r:id="rId154" xr:uid="{085BEFAB-7162-4956-AD65-BB9578A535E2}"/>
    <hyperlink ref="Q685" r:id="rId155" xr:uid="{78A52851-BD6D-4F81-98C7-C5E0E581B802}"/>
    <hyperlink ref="Q684" r:id="rId156" xr:uid="{AE411835-7B45-449F-A55A-17705DC91711}"/>
    <hyperlink ref="Q683" r:id="rId157" xr:uid="{B16D9FB2-9737-4DA1-99CB-EC2F3CF87B08}"/>
    <hyperlink ref="Q677" r:id="rId158" xr:uid="{F5F0325A-C0CF-4AF8-8DD9-3A1CC9BA1C8A}"/>
    <hyperlink ref="Q674" r:id="rId159" xr:uid="{F17657AC-BC90-4129-9446-4CB623CAE14F}"/>
    <hyperlink ref="Q676" r:id="rId160" xr:uid="{F13DF15B-5005-4CD6-99DE-FEFD6506D7DD}"/>
    <hyperlink ref="Q669" r:id="rId161" xr:uid="{1F61B6DF-C928-46B8-A927-D75D44F126C1}"/>
    <hyperlink ref="Q670" r:id="rId162" xr:uid="{35E66BA5-C0F6-4D4F-88DD-A72950F7B28B}"/>
    <hyperlink ref="Q654" r:id="rId163" xr:uid="{1D9F3A9F-C767-45FF-A928-71DFAAC95890}"/>
    <hyperlink ref="Q667" r:id="rId164" xr:uid="{E6E53E9A-4259-49F3-83AA-E737F18D0E46}"/>
    <hyperlink ref="Q666" r:id="rId165" xr:uid="{948770AD-F335-47F1-88B5-0FD064D30764}"/>
    <hyperlink ref="Q665" r:id="rId166" xr:uid="{3093CB9A-B9F7-4080-8C33-736021A8E655}"/>
    <hyperlink ref="Q663" r:id="rId167" xr:uid="{239DE2BF-C956-4452-BC4B-BAD5BAF38BE6}"/>
    <hyperlink ref="Q662" r:id="rId168" xr:uid="{662A6C74-0BEB-4EF2-AF73-6B63ABF1179A}"/>
    <hyperlink ref="Q660" r:id="rId169" xr:uid="{FA47526C-DEA0-467A-8B31-82ADDAE0EC18}"/>
    <hyperlink ref="Q653" r:id="rId170" xr:uid="{F9CA2CFE-9754-4E22-969C-1ED5863E8A99}"/>
    <hyperlink ref="Q657" r:id="rId171" xr:uid="{883A5033-F811-4A9B-BE9A-2EAEC219BB10}"/>
    <hyperlink ref="Q658" r:id="rId172" xr:uid="{63692FAA-A2BA-41FE-869B-23DA81A6C640}"/>
    <hyperlink ref="Q652" r:id="rId173" xr:uid="{57878656-1E57-45A3-A0BA-BEC8C2ED7F7E}"/>
    <hyperlink ref="Q743" r:id="rId174" xr:uid="{49C4068C-50A7-4DF4-8C67-E758B2FC0431}"/>
    <hyperlink ref="Q427" r:id="rId175" xr:uid="{E09E03B5-7100-4A32-A809-1B85DA4DAA59}"/>
    <hyperlink ref="Q763" r:id="rId176" xr:uid="{B0AC726D-6B49-41BC-BFB0-253FE7B7F4A2}"/>
    <hyperlink ref="Q762" r:id="rId177" xr:uid="{A1E306A8-68C8-452F-9873-E1C0B41058FB}"/>
    <hyperlink ref="Q759" r:id="rId178" xr:uid="{1E5DC294-1892-4CF4-82A4-82B028CD10C8}"/>
    <hyperlink ref="Q754" r:id="rId179" xr:uid="{532C5E53-0C74-400E-9340-05BC92B0EB16}"/>
    <hyperlink ref="Q54" r:id="rId180" xr:uid="{12FAB2FC-81A7-40CE-BA03-A614E4158231}"/>
    <hyperlink ref="Q753" r:id="rId181" xr:uid="{14408959-0E2F-42E6-B5CD-1E926D1EC6EC}"/>
    <hyperlink ref="Q752" r:id="rId182" xr:uid="{561808A4-9E2F-4489-A025-BFD3B032894D}"/>
    <hyperlink ref="Q751" r:id="rId183" xr:uid="{27D30589-DF55-4A5C-B7EF-D068A53BBA38}"/>
    <hyperlink ref="Q407" r:id="rId184" xr:uid="{AE20C8C7-CD34-4F68-A22D-E5A01E1E13C7}"/>
    <hyperlink ref="Q749" r:id="rId185" xr:uid="{B0CA6F61-BD67-4B48-B7F8-C875E72B5D0E}"/>
    <hyperlink ref="Q748" r:id="rId186" xr:uid="{91A4AAC4-F55F-4FCE-BCC0-529A4A036403}"/>
    <hyperlink ref="Q747" r:id="rId187" xr:uid="{DE90EA48-265A-4084-B2C8-752F35D7B35A}"/>
    <hyperlink ref="Q745" r:id="rId188" xr:uid="{7D01682A-EEC3-4FFE-BED7-578DABFD1324}"/>
    <hyperlink ref="Q138" r:id="rId189" xr:uid="{999DE1A4-B587-41EE-81D2-604C04A7D56A}"/>
    <hyperlink ref="Q742" r:id="rId190" xr:uid="{3687402C-C8E9-4F9C-839F-7CA3D7257736}"/>
    <hyperlink ref="Q721" r:id="rId191" xr:uid="{6909A1AD-9510-4B6C-A22F-F6EED087180E}"/>
    <hyperlink ref="Q741" r:id="rId192" xr:uid="{118A5EE6-75C7-4C7C-98C0-D342C1D8DDCD}"/>
    <hyperlink ref="Q739" r:id="rId193" xr:uid="{38A604F5-B878-4C91-8139-204E432C81B8}"/>
    <hyperlink ref="Q738" r:id="rId194" xr:uid="{AF98ACB1-7D0A-45DE-A086-E5FDB42BEF43}"/>
    <hyperlink ref="Q737" r:id="rId195" xr:uid="{D3139F7E-9222-4AE6-8A5F-D9254BFCA43A}"/>
    <hyperlink ref="Q734" r:id="rId196" xr:uid="{5654FEFD-9F7A-45DD-9C02-E65CF1A36147}"/>
    <hyperlink ref="Q733" r:id="rId197" xr:uid="{3306950C-3D13-4CCD-9090-9A04F5255E0F}"/>
    <hyperlink ref="Q732" r:id="rId198" xr:uid="{A1D5BF16-2BD5-4ACA-809C-A5D0E411BF83}"/>
    <hyperlink ref="Q731" r:id="rId199" xr:uid="{819FE80C-2ABE-400C-BC9A-791377D62AE0}"/>
    <hyperlink ref="Q858" r:id="rId200" xr:uid="{D3FE4822-AF12-45FA-9459-36E92DDB5FE3}"/>
    <hyperlink ref="Q682" r:id="rId201" xr:uid="{CD69B740-0411-40A5-B51C-7FA3E48B3B6A}"/>
    <hyperlink ref="Q236" r:id="rId202" xr:uid="{DA2308D1-CF58-4638-8A7E-211D5D0B1F47}"/>
    <hyperlink ref="Q82" r:id="rId203" xr:uid="{BF70F91D-2732-40C9-B433-ED745DFC2927}"/>
    <hyperlink ref="Q668" r:id="rId204" xr:uid="{E57A7A3E-5F7D-48E8-B5B8-E72AF006EDEA}"/>
    <hyperlink ref="Q664" r:id="rId205" xr:uid="{1101A71A-AF5B-4771-A7C2-A67BFBAC00F0}"/>
    <hyperlink ref="Q659" r:id="rId206" xr:uid="{60676647-8F97-48B2-976A-EEDBFDF486F8}"/>
    <hyperlink ref="Q656" r:id="rId207" xr:uid="{E63D9191-19E9-44EE-845D-2900427B1C5E}"/>
    <hyperlink ref="Q655" r:id="rId208" xr:uid="{FF53A78E-0DAF-45AD-9011-05791F501885}"/>
    <hyperlink ref="Q409" r:id="rId209" xr:uid="{C3CCB7C7-5579-4347-A081-CB66E8F76A8F}"/>
    <hyperlink ref="Q651" r:id="rId210" xr:uid="{C5BFE133-A265-4BE6-83ED-55E04FE9E904}"/>
    <hyperlink ref="Q112" r:id="rId211" xr:uid="{AA0EA292-7AC1-48C6-85AC-D4003B05B2BE}"/>
    <hyperlink ref="Q168" r:id="rId212" xr:uid="{22DCA4A2-3A0F-4790-A1C7-9E8996B183AA}"/>
    <hyperlink ref="Q559" r:id="rId213" xr:uid="{DAA90F42-06C7-4584-A460-7955C3310FAF}"/>
    <hyperlink ref="Q400" r:id="rId214" xr:uid="{40B873EA-20DC-41D9-9E5B-F8FE74567514}"/>
    <hyperlink ref="Q861" r:id="rId215" xr:uid="{EE9BD7A9-2037-4CC5-B17E-0B29E6688E0A}"/>
    <hyperlink ref="Q346" r:id="rId216" xr:uid="{2EC805AD-C0BC-4F0F-A58F-B3C6FA64284E}"/>
    <hyperlink ref="Q508" r:id="rId217" xr:uid="{4FCB2D64-34F9-498F-A32C-5371E1F99620}"/>
    <hyperlink ref="Q434" r:id="rId218" xr:uid="{A8D7019B-23AF-4A28-BE2B-C95EF0264E3F}"/>
    <hyperlink ref="Q351" r:id="rId219" xr:uid="{17C61A24-782B-435B-A457-EE7A2E2C28D8}"/>
    <hyperlink ref="Q2370" r:id="rId220" xr:uid="{EF2F0B71-A704-4C36-A9FC-815092893793}"/>
    <hyperlink ref="Q222" r:id="rId221" xr:uid="{63B2EC3D-9950-4D9C-92DF-05A1A9A680DC}"/>
    <hyperlink ref="Q521" r:id="rId222" xr:uid="{BBD136C7-710A-40C6-A94E-35FFA659030D}"/>
    <hyperlink ref="Q94" r:id="rId223" xr:uid="{E93566E5-9CEB-458A-8359-007FC56DC0C4}"/>
    <hyperlink ref="Q173" r:id="rId224" xr:uid="{7F37CE33-8BC4-479F-AAEF-31168FFBBAC6}"/>
    <hyperlink ref="Q58" r:id="rId225" xr:uid="{BB9C1E32-ADFC-4A9A-8490-CA3974BDEAB0}"/>
    <hyperlink ref="Q2354" r:id="rId226" xr:uid="{43862B15-013F-4AF3-933B-F45D0DBC337B}"/>
    <hyperlink ref="Q2358" r:id="rId227" xr:uid="{494E4190-D7C4-4C7E-966A-E4804216DC09}"/>
    <hyperlink ref="Q264" r:id="rId228" xr:uid="{0D855F53-EED3-40FB-BDDB-373268FE7849}"/>
    <hyperlink ref="Q458" r:id="rId229" xr:uid="{F23EC7D0-32A5-489D-B138-12699D9A296C}"/>
    <hyperlink ref="Q2360" r:id="rId230" xr:uid="{F04341E7-2E06-4068-A08C-7972426EECE8}"/>
    <hyperlink ref="Q616" r:id="rId231" xr:uid="{5BDAE6A8-A4F2-4CA6-B074-CF5D3C57EC28}"/>
    <hyperlink ref="Q2365" r:id="rId232" xr:uid="{DF3FFCC0-0319-4F7E-9893-22D89FAD74ED}"/>
    <hyperlink ref="Q572" r:id="rId233" xr:uid="{7C6CD5E8-E3BA-4987-AFD2-BF07B47323B0}"/>
    <hyperlink ref="Q165" r:id="rId234" xr:uid="{0EBA9A6C-0F7B-44DA-A7D5-85AE133F676B}"/>
    <hyperlink ref="Q624" r:id="rId235" xr:uid="{2C5379AD-A4F5-45A3-8147-3DD3F37F6D76}"/>
    <hyperlink ref="Q354" r:id="rId236" xr:uid="{C9E87BD1-A9A0-4CB3-9B9C-AADF0EE7A9D6}"/>
    <hyperlink ref="Q269" r:id="rId237" xr:uid="{50C15A6A-94A0-4CC7-9E72-14431AE1640B}"/>
    <hyperlink ref="Q644" r:id="rId238" xr:uid="{97C99014-F594-4159-9AA0-4F13D6DF21C1}"/>
    <hyperlink ref="Q640" r:id="rId239" xr:uid="{1A178308-0300-43D8-BDF6-EDBC1EAF2C6D}"/>
    <hyperlink ref="Q455" r:id="rId240" xr:uid="{0FD1C4BF-5025-49BC-884B-DACC83286623}"/>
    <hyperlink ref="Q569" r:id="rId241" xr:uid="{D4222E2E-0677-4489-9882-DE5B06CA9CF2}"/>
    <hyperlink ref="Q538" r:id="rId242" xr:uid="{065FB181-5319-429F-8726-5030DC7E7A45}"/>
    <hyperlink ref="Q610" r:id="rId243" xr:uid="{011F309F-83D3-48AD-87D5-2452BC69D3DB}"/>
    <hyperlink ref="Q626" r:id="rId244" xr:uid="{EA5FD0AA-D923-44ED-904C-7CD3958D2ABF}"/>
    <hyperlink ref="Q623" r:id="rId245" xr:uid="{807338F9-CCA4-4C26-909B-73F1B70848E0}"/>
    <hyperlink ref="Q2359" r:id="rId246" xr:uid="{781F99DA-ECD8-49E2-9E4C-D58B4546AC1E}"/>
    <hyperlink ref="Q586" r:id="rId247" xr:uid="{05112CFD-0449-4722-A5DC-74639AD5ADCB}"/>
    <hyperlink ref="Q214" r:id="rId248" xr:uid="{41CB86BE-AA95-4E4E-9D19-92AAFD24C569}"/>
    <hyperlink ref="Q73" r:id="rId249" xr:uid="{C45B47DE-DAFE-4E1A-98C9-638FC3D4FAF7}"/>
    <hyperlink ref="Q207" r:id="rId250" xr:uid="{F7B9833C-56BE-4A12-BD2C-6079E7081CC4}"/>
    <hyperlink ref="Q622" r:id="rId251" xr:uid="{41CC7755-DCAF-40EF-BEA4-8FFA7A06D7AC}"/>
    <hyperlink ref="Q617" r:id="rId252" xr:uid="{51DE2B3B-4675-4A60-AAF8-0D8BB3E6C308}"/>
    <hyperlink ref="Q607" r:id="rId253" xr:uid="{3623BBC2-D4F0-459A-ABCD-E8DD5FA08D64}"/>
    <hyperlink ref="Q600" r:id="rId254" xr:uid="{75DD48F4-B442-446B-BBB5-8545484D8AE7}"/>
    <hyperlink ref="Q587" r:id="rId255" xr:uid="{9B168E08-B974-41AC-8D15-0584DE40D7AA}"/>
    <hyperlink ref="Q585" r:id="rId256" xr:uid="{528A260F-A701-4554-8A8E-F7C4137ACDD8}"/>
    <hyperlink ref="Q584" r:id="rId257" xr:uid="{FAB69BC3-994E-4CFA-90E2-071CF4225904}"/>
    <hyperlink ref="Q530" r:id="rId258" xr:uid="{A085A59B-8863-4F90-958E-8C4591E12887}"/>
    <hyperlink ref="Q519" r:id="rId259" xr:uid="{E3615C3B-3C2C-40C7-BE12-A83A73CFD99B}"/>
    <hyperlink ref="Q515" r:id="rId260" xr:uid="{22BFD161-A870-44E6-842D-411AB9E0A97A}"/>
    <hyperlink ref="Q503" r:id="rId261" xr:uid="{E35CF52E-A659-44AA-8C70-E2314E3068D8}"/>
    <hyperlink ref="Q441" r:id="rId262" xr:uid="{6B0C2215-F352-4980-8AC3-110AD23FF320}"/>
    <hyperlink ref="Q643" r:id="rId263" xr:uid="{6325EB92-132F-47AE-AF26-04662D29CB07}"/>
    <hyperlink ref="Q637" r:id="rId264" xr:uid="{C8C0EC6E-629A-43BA-8278-0C794782E8A8}"/>
    <hyperlink ref="Q629" r:id="rId265" xr:uid="{BD2AD457-4CA4-4D22-8859-A697126484E8}"/>
    <hyperlink ref="Q620" r:id="rId266" xr:uid="{E56C8E16-5612-4EA2-AD4F-7204BD1DE84C}"/>
    <hyperlink ref="Q619" r:id="rId267" xr:uid="{FE27A6D7-C161-4824-9CE2-1F59EFFFEE0E}"/>
    <hyperlink ref="Q613" r:id="rId268" xr:uid="{40838479-34BB-4726-85B2-B17B5990D402}"/>
    <hyperlink ref="Q594" r:id="rId269" xr:uid="{527F39DA-2E16-4ED0-A46D-E514CE0C5CEC}"/>
    <hyperlink ref="Q392" r:id="rId270" xr:uid="{765F5E6D-A001-47CD-BE88-06A9C93CBF6D}"/>
    <hyperlink ref="Q318" r:id="rId271" xr:uid="{0BE6E1C9-1952-4421-9578-48CCE5EF8A68}"/>
    <hyperlink ref="Q496" r:id="rId272" xr:uid="{FF538B3B-0BE1-4265-A8E8-3907C686348C}"/>
    <hyperlink ref="Q2073" r:id="rId273" xr:uid="{44FDE68F-FB4B-4323-A075-C2D90CA1C36C}"/>
    <hyperlink ref="Q618" r:id="rId274" xr:uid="{126F963E-51FE-4DF8-9C46-D2BEF6BB75E6}"/>
    <hyperlink ref="Q472" r:id="rId275" xr:uid="{6728751F-B77B-4501-BEEA-45353710759C}"/>
    <hyperlink ref="Q453" r:id="rId276" xr:uid="{FEC26CB4-B23B-4CDF-92A1-C1A9FD6E6824}"/>
    <hyperlink ref="Q425" r:id="rId277" xr:uid="{63C8E7FD-30D7-4E03-ACE5-B7A527337899}"/>
    <hyperlink ref="Q414" r:id="rId278" xr:uid="{0147FBFF-AA5C-42D6-9FC9-5303C6442426}"/>
    <hyperlink ref="Q396" r:id="rId279" xr:uid="{AD47837A-4849-4118-A53F-FE07F632166D}"/>
    <hyperlink ref="Q590" r:id="rId280" xr:uid="{2BE96C3B-82B6-43B4-8616-E7FD1FA6A10E}"/>
    <hyperlink ref="Q589" r:id="rId281" xr:uid="{EFB93B1A-92C7-461B-B0A9-4CF779519FD5}"/>
    <hyperlink ref="Q454" r:id="rId282" xr:uid="{0641DE55-D306-459F-BDD2-12C2501A37C4}"/>
    <hyperlink ref="Q2355" r:id="rId283" xr:uid="{492D7687-47A7-42FD-B57E-BA1985AC9960}"/>
    <hyperlink ref="Q99" r:id="rId284" xr:uid="{7993E428-08D3-4F6B-B076-194ED9C683D4}"/>
    <hyperlink ref="Q634" r:id="rId285" xr:uid="{3FEED985-7C27-47CF-ADA8-9A24D7EFD993}"/>
    <hyperlink ref="Q522" r:id="rId286" xr:uid="{E8579CB5-1458-40F5-8F90-E75BA6CAAD7D}"/>
    <hyperlink ref="Q516" r:id="rId287" xr:uid="{6B3CEE49-D058-4A9E-9A8C-280EC63C149C}"/>
    <hyperlink ref="Q513" r:id="rId288" xr:uid="{39115F58-11FB-4C11-A50A-628C3BE71AF7}"/>
    <hyperlink ref="Q511" r:id="rId289" xr:uid="{D0BEB72C-46E9-4377-9881-EC468706C371}"/>
    <hyperlink ref="Q507" r:id="rId290" xr:uid="{9B182FFC-67E7-4543-BABA-1B582D696A82}"/>
    <hyperlink ref="Q506" r:id="rId291" xr:uid="{DB19AAF7-3582-414F-99B3-172D6C33789C}"/>
    <hyperlink ref="Q489" r:id="rId292" xr:uid="{6C13F194-7105-487F-8685-05C7D24DF22A}"/>
    <hyperlink ref="Q478" r:id="rId293" xr:uid="{1105DBE0-478E-4359-937B-62D400229C2F}"/>
    <hyperlink ref="Q475" r:id="rId294" xr:uid="{C66CA31E-3175-4141-A189-5C4B2368E241}"/>
    <hyperlink ref="Q443" r:id="rId295" xr:uid="{EF8EAEE8-66D3-442D-958E-ABD49005665B}"/>
    <hyperlink ref="Q386" r:id="rId296" xr:uid="{E718E775-0C09-4113-A88E-92B77822B486}"/>
    <hyperlink ref="Q361" r:id="rId297" xr:uid="{D8BECE1C-CD7E-4911-ABF3-2F4B162741CB}"/>
    <hyperlink ref="Q256" r:id="rId298" xr:uid="{BF126EE8-F807-4DA4-ABCA-36E78F506085}"/>
    <hyperlink ref="Q38" r:id="rId299" xr:uid="{B957AB34-FB1C-4FC3-A936-9C7B88F0679A}"/>
    <hyperlink ref="Q3" r:id="rId300" xr:uid="{0C83A80D-4049-4296-B393-F118346D6A5C}"/>
    <hyperlink ref="Q645" r:id="rId301" xr:uid="{75D358E3-9710-4615-B3E3-B7F812753FB0}"/>
    <hyperlink ref="Q646" r:id="rId302" xr:uid="{FF9FD00A-9053-4FFA-AFA6-A90437F4DFD3}"/>
    <hyperlink ref="Q48" r:id="rId303" xr:uid="{1F96F448-1F5F-4488-BA8E-D67E7B2CD992}"/>
    <hyperlink ref="Q642" r:id="rId304" xr:uid="{35BE9A58-1732-4C1C-9D40-B164DA4FB759}"/>
    <hyperlink ref="Q641" r:id="rId305" xr:uid="{555A4D7E-69B3-4EA7-8AD4-44B1CA0D54BC}"/>
    <hyperlink ref="Q639" r:id="rId306" xr:uid="{784C55BB-9169-4264-8342-0F59437D838D}"/>
    <hyperlink ref="Q42" r:id="rId307" xr:uid="{7ED41C6C-93F1-4F03-8CEC-7FB8393EC644}"/>
    <hyperlink ref="Q638" r:id="rId308" xr:uid="{29ED2B70-AB5C-412C-8B26-7A6E94CE8F38}"/>
    <hyperlink ref="Q509" r:id="rId309" xr:uid="{FAC17121-D7F9-4EB0-A207-6C30CFF07243}"/>
    <hyperlink ref="Q2" r:id="rId310" xr:uid="{BA7A2E8D-299D-4D61-B4D0-DA58EDAFD5D2}"/>
    <hyperlink ref="Q636" r:id="rId311" xr:uid="{49B218CA-ABE7-407E-A523-6619C5E9F88F}"/>
    <hyperlink ref="Q284" r:id="rId312" xr:uid="{DB8EA50D-AFF7-4BA4-933D-2769AFF6A16E}"/>
    <hyperlink ref="Q282" r:id="rId313" xr:uid="{284F2615-D0AB-454C-8769-63BD500161AD}"/>
    <hyperlink ref="Q633" r:id="rId314" xr:uid="{A05086E6-D47D-404B-B783-5C9A6044270C}"/>
    <hyperlink ref="Q625" r:id="rId315" xr:uid="{70B6CAD5-8BA6-4011-B57C-EC36D9CA1649}"/>
    <hyperlink ref="Q598" r:id="rId316" xr:uid="{A9B37583-81C7-4CCF-A76E-21653802B677}"/>
    <hyperlink ref="Q172" r:id="rId317" xr:uid="{F66B4F12-8D96-489C-B390-1EC5604F7887}"/>
    <hyperlink ref="Q1873" r:id="rId318" xr:uid="{C80EDCCC-98DA-4F5B-95FE-8F2263A20F52}"/>
    <hyperlink ref="Q615" r:id="rId319" xr:uid="{0C1E50C9-B10F-4594-8241-34FCF6E9D056}"/>
    <hyperlink ref="Q597" r:id="rId320" xr:uid="{9A7E3447-0510-482B-83A7-D8841F23010F}"/>
    <hyperlink ref="Q2364" r:id="rId321" xr:uid="{53764EB1-29C5-4445-83E5-96C4DD94BB8A}"/>
    <hyperlink ref="Q604" r:id="rId322" xr:uid="{0DA88576-4F8D-4A4F-BF13-82C9E07BF0E0}"/>
    <hyperlink ref="Q261" r:id="rId323" xr:uid="{77F376E2-7BC8-4B46-96DF-C3E940639B13}"/>
    <hyperlink ref="Q221" r:id="rId324" xr:uid="{E393BFD5-D216-42E2-AEAB-6F97F455A9B3}"/>
    <hyperlink ref="Q605" r:id="rId325" xr:uid="{56FBA88B-7D43-4520-BEC1-095D5042AF39}"/>
    <hyperlink ref="Q603" r:id="rId326" xr:uid="{9F8177E3-89AE-4073-BBA6-9F50086DD293}"/>
    <hyperlink ref="Q72" r:id="rId327" xr:uid="{304D56D9-2E9C-47D6-8D1E-521AB9B3EF40}"/>
    <hyperlink ref="Q602" r:id="rId328" xr:uid="{7476D4DD-CD75-44A3-852C-68F72125369F}"/>
    <hyperlink ref="Q601" r:id="rId329" xr:uid="{71C01308-0577-4D4A-9261-99B58DC42B7C}"/>
    <hyperlink ref="Q596" r:id="rId330" xr:uid="{2AAE3A6C-AB52-4D73-B132-6199142A2D8F}"/>
    <hyperlink ref="Q149" r:id="rId331" xr:uid="{5B61F0C7-643A-4805-A0D1-EFDA11E55D7A}"/>
    <hyperlink ref="Q599" r:id="rId332" xr:uid="{6D9F2DB2-57CD-4870-B694-AADA1558CA8C}"/>
    <hyperlink ref="Q592" r:id="rId333" xr:uid="{DB112017-B0E0-4CC2-8E7A-1506910D454F}"/>
    <hyperlink ref="Q591" r:id="rId334" xr:uid="{9EC51915-4EB3-4785-B5B7-4C717E4DE7DD}"/>
    <hyperlink ref="Q64" r:id="rId335" xr:uid="{85033E6A-3F97-4437-A286-C8B327DB2F39}"/>
    <hyperlink ref="Q131" r:id="rId336" xr:uid="{81D618C1-4A38-4AD4-AAB6-02B56A520FC3}"/>
    <hyperlink ref="Q257" r:id="rId337" xr:uid="{AD8B23FC-EA9D-443B-BB26-AACF4656F55E}"/>
    <hyperlink ref="Q523" r:id="rId338" xr:uid="{09F34CE5-685A-4792-B3F2-4F8BB77A8D4A}"/>
    <hyperlink ref="Q588" r:id="rId339" xr:uid="{86A6FE3A-D860-4AC0-A4C2-31F49E230909}"/>
    <hyperlink ref="Q158" r:id="rId340" xr:uid="{A62F1E1D-6DE7-4D00-8637-2811C31D587C}"/>
    <hyperlink ref="Q471" r:id="rId341" xr:uid="{FC069DC2-971E-4025-8AE4-EDE6DB5C7D11}"/>
    <hyperlink ref="Q431" r:id="rId342" xr:uid="{74D9A8AF-F060-46D7-A810-7167D1E49F20}"/>
    <hyperlink ref="Q583" r:id="rId343" xr:uid="{D7C396D3-EBFF-454F-B57C-9A5559EA6AA4}"/>
    <hyperlink ref="Q582" r:id="rId344" xr:uid="{F88E1761-639D-4BAD-AD04-9B345E2736B0}"/>
    <hyperlink ref="Q579" r:id="rId345" xr:uid="{27BD0E8F-C0C6-4F84-AFE8-30CD2F429B93}"/>
    <hyperlink ref="Q502" r:id="rId346" xr:uid="{B2A4BDB5-25DB-443E-8D12-088C84127F94}"/>
    <hyperlink ref="Q490" r:id="rId347" xr:uid="{A0430EAA-4C46-42B5-BBB6-6EB9B5333969}"/>
    <hyperlink ref="Q578" r:id="rId348" xr:uid="{ECA6E4F7-0133-4D7D-BDAE-69DDB390AFB4}"/>
    <hyperlink ref="Q577" r:id="rId349" xr:uid="{A3B444B8-C2C8-4BE9-8B4A-BD5EE0BCEF50}"/>
    <hyperlink ref="Q570" r:id="rId350" xr:uid="{F5B74E3D-69E5-45A3-892E-7B30E897F000}"/>
    <hyperlink ref="Q89" r:id="rId351" xr:uid="{4DCF811A-677B-45F1-AC95-7EFD2E75A060}"/>
    <hyperlink ref="Q566" r:id="rId352" xr:uid="{CFC51AF0-B4CA-4D01-A69B-67BBD0352E5A}"/>
    <hyperlink ref="Q565" r:id="rId353" xr:uid="{317E173A-49D4-4873-9342-0AB6C153CF28}"/>
    <hyperlink ref="Q562" r:id="rId354" xr:uid="{0636C4A0-808A-4125-A6AD-2F916916D765}"/>
    <hyperlink ref="Q560" r:id="rId355" xr:uid="{33971296-F760-47C5-86A7-42A77C39253B}"/>
    <hyperlink ref="Q355" r:id="rId356" xr:uid="{EC9B534D-1D07-4BC4-8464-FC5D5AD85234}"/>
    <hyperlink ref="Q558" r:id="rId357" xr:uid="{AE2301C2-1439-4478-BC9D-379883E3E94B}"/>
    <hyperlink ref="Q557" r:id="rId358" xr:uid="{D8A1F452-B1F7-4028-9B2C-1848BFC5D8A5}"/>
    <hyperlink ref="Q556" r:id="rId359" xr:uid="{ACA09586-3F5D-4E4F-8FF1-0F85606B0D8F}"/>
    <hyperlink ref="Q555" r:id="rId360" xr:uid="{DD76D153-C78C-431A-BCD2-99CDBAF20E0D}"/>
    <hyperlink ref="Q553" r:id="rId361" xr:uid="{F6972F50-E942-4A38-B617-1004AAA05997}"/>
    <hyperlink ref="Q551" r:id="rId362" xr:uid="{DC2566FA-4311-493D-A9B4-3943248929AE}"/>
    <hyperlink ref="Q550" r:id="rId363" xr:uid="{769CAA71-1F45-4AD5-A090-267CA65C1AA1}"/>
    <hyperlink ref="Q549" r:id="rId364" xr:uid="{2E8EB13E-A656-41C4-B923-8F4E48CF647B}"/>
    <hyperlink ref="Q547" r:id="rId365" xr:uid="{30AD9EED-AB97-424D-836A-EFBAF911B79A}"/>
    <hyperlink ref="Q546" r:id="rId366" xr:uid="{C57049DF-6B96-47E3-B411-E1933F4B24C4}"/>
    <hyperlink ref="Q545" r:id="rId367" xr:uid="{ACC59D07-95E2-4944-BCC9-252662AF6106}"/>
    <hyperlink ref="Q544" r:id="rId368" xr:uid="{1852F157-5751-4F48-B45C-5B270A056A02}"/>
    <hyperlink ref="Q543" r:id="rId369" xr:uid="{B6AF1000-822D-4F1C-9396-F0DC0FAA5FB8}"/>
    <hyperlink ref="Q541" r:id="rId370" xr:uid="{F7D81530-DE7F-4B15-AEC8-DF235EE26623}"/>
    <hyperlink ref="Q539" r:id="rId371" xr:uid="{FEEE2B7B-164E-49FA-A924-A34F0E1D0719}"/>
    <hyperlink ref="Q537" r:id="rId372" xr:uid="{3A6702BC-A10D-4671-BDC9-C1B7442280DF}"/>
    <hyperlink ref="Q224" r:id="rId373" xr:uid="{24B4D5D1-9BE6-4BA1-AE3E-FE7A5A5EAD46}"/>
    <hyperlink ref="Q534" r:id="rId374" xr:uid="{749129F8-F025-4AEC-AF71-221D88AF0A7F}"/>
    <hyperlink ref="Q532" r:id="rId375" xr:uid="{CC9FF1C0-3117-423F-BAAD-BA1EE6B0AB8E}"/>
    <hyperlink ref="Q278" r:id="rId376" xr:uid="{BFFD4D10-00D2-4BB9-98AC-70539E5424FC}"/>
    <hyperlink ref="Q528" r:id="rId377" xr:uid="{ED1FCA62-31E6-4219-833A-6C500E87C26A}"/>
    <hyperlink ref="Q527" r:id="rId378" xr:uid="{AD5557AA-23D5-4C91-B315-CF2BE124E586}"/>
    <hyperlink ref="Q67" r:id="rId379" xr:uid="{BA75B66D-AF51-41F5-97EA-1264B8D1776F}"/>
    <hyperlink ref="Q505" r:id="rId380" xr:uid="{55D5FAC0-FC84-4B5F-9566-EF9E911F5C4F}"/>
    <hyperlink ref="Q255" r:id="rId381" xr:uid="{F9619170-E38E-4C20-BB8E-A24192937C5C}"/>
    <hyperlink ref="Q477" r:id="rId382" xr:uid="{6A70ECFB-AAFF-4981-84DE-5EE2285D7CB2}"/>
    <hyperlink ref="Q393" r:id="rId383" xr:uid="{22048B20-7AB0-4179-A7BC-0528B2C93666}"/>
    <hyperlink ref="Q334" r:id="rId384" xr:uid="{DEF58A76-B797-4C5F-9E27-C165F05BEAA0}"/>
    <hyperlink ref="Q24" r:id="rId385" xr:uid="{23FC20F8-4C81-4E4A-8FB6-0EB546BAA729}"/>
    <hyperlink ref="Q487" r:id="rId386" xr:uid="{B1DA4A1C-30D7-42CB-B307-764C0D3BB9CF}"/>
    <hyperlink ref="Q26" r:id="rId387" xr:uid="{09882201-37D1-48E3-8047-4847D9AF143B}"/>
    <hyperlink ref="Q249" r:id="rId388" xr:uid="{EA713CC6-03EF-42EE-940F-ACC5A21A3D6A}"/>
    <hyperlink ref="Q440" r:id="rId389" xr:uid="{D5F07940-E6DE-4127-BB6C-794CFCC057FD}"/>
    <hyperlink ref="Q387" r:id="rId390" xr:uid="{472FC4AB-5D35-4ABF-A895-A11117410CD7}"/>
    <hyperlink ref="Q287" r:id="rId391" xr:uid="{DDB59E00-61BC-4C5E-9F8D-EC5ECBE05235}"/>
    <hyperlink ref="Q272" r:id="rId392" xr:uid="{EAC84E49-2A6E-432E-9626-E373F67B6239}"/>
    <hyperlink ref="Q285" r:id="rId393" xr:uid="{11BBE4E3-1051-4266-BCAE-D8728804B173}"/>
    <hyperlink ref="Q271" r:id="rId394" xr:uid="{C5A1E45C-B8E9-43CD-8B5B-BBDE5ECDBC3F}"/>
    <hyperlink ref="Q275" r:id="rId395" xr:uid="{1037BA0B-2892-45BC-B9DE-346D01315E05}"/>
    <hyperlink ref="Q298" r:id="rId396" xr:uid="{A2464F98-2318-4942-862C-A64735B59978}"/>
    <hyperlink ref="Q225" r:id="rId397" xr:uid="{0D9D63C5-4742-4914-898B-4C899984CD7E}"/>
    <hyperlink ref="Q461" r:id="rId398" xr:uid="{FACFDA7C-07DF-4C3E-8698-8E8DBEB02817}"/>
    <hyperlink ref="Q501" r:id="rId399" xr:uid="{AAD953A3-4D9E-4A65-8EDE-64DFEED04124}"/>
    <hyperlink ref="Q327" r:id="rId400" xr:uid="{629A9D93-8689-4A78-B624-CD3101C41D0E}"/>
    <hyperlink ref="Q494" r:id="rId401" xr:uid="{477DE7F3-6A97-442D-AD93-86F624822E69}"/>
    <hyperlink ref="Q411" r:id="rId402" xr:uid="{3FB47592-5124-4DAF-9E9F-B5D587A7A43D}"/>
    <hyperlink ref="Q266" r:id="rId403" xr:uid="{37A20A24-FE7B-47A1-B71F-77D86749FEB5}"/>
    <hyperlink ref="Q438" r:id="rId404" xr:uid="{5E90E422-C949-4CA9-BFC4-3AC260584C4C}"/>
    <hyperlink ref="Q122" r:id="rId405" xr:uid="{2E779FFB-EC10-4F3D-9CB2-2138E0ADEEEF}"/>
    <hyperlink ref="Q484" r:id="rId406" xr:uid="{89E16555-E670-4384-9ABF-4BAAAB5F4BD6}"/>
    <hyperlink ref="Q479" r:id="rId407" xr:uid="{C86C02A5-A3BE-4DC6-AC9E-C8323159D1F2}"/>
    <hyperlink ref="Q476" r:id="rId408" xr:uid="{1DA5204B-D26A-4C6C-A91C-D2C2BFD94A07}"/>
    <hyperlink ref="Q473" r:id="rId409" xr:uid="{9D480B03-5B66-47DF-AACB-5AFA02C612A2}"/>
    <hyperlink ref="Q134" r:id="rId410" xr:uid="{DBCA2C98-212D-4196-9A02-DB63EABAD9C7}"/>
    <hyperlink ref="Q416" r:id="rId411" xr:uid="{E303371E-7503-4502-B323-81D4F7B1E6D2}"/>
    <hyperlink ref="Q384" r:id="rId412" xr:uid="{2F2E24E3-F765-4EB5-8393-DD3D3BA0D106}"/>
    <hyperlink ref="Q420" r:id="rId413" xr:uid="{1958A255-A2B8-420A-9C8B-61447693ECE7}"/>
    <hyperlink ref="Q419" r:id="rId414" xr:uid="{BC180D48-50AD-4369-9C60-6869DD9F66BE}"/>
    <hyperlink ref="Q402" r:id="rId415" xr:uid="{D0E8305A-BED5-4E42-B7DD-83727AC2D901}"/>
    <hyperlink ref="Q401" r:id="rId416" xr:uid="{F8D94FB1-3898-4323-9F0E-598909E61304}"/>
    <hyperlink ref="Q306" r:id="rId417" xr:uid="{E15B7DC9-9158-45A8-908C-EBBF86CF9D7A}"/>
    <hyperlink ref="Q302" r:id="rId418" xr:uid="{88C85212-37A3-4F6B-A21C-1B7159C9DBB6}"/>
    <hyperlink ref="Q289" r:id="rId419" xr:uid="{2E620EC8-E0F9-41CC-9993-1D59BBD2FBE0}"/>
    <hyperlink ref="Q254" r:id="rId420" xr:uid="{A11B425B-CE25-4C6D-A1D1-6858DEEEAEE9}"/>
    <hyperlink ref="Q237" r:id="rId421" xr:uid="{626EBBAB-8E0B-43F2-89EB-73E0472C4B90}"/>
    <hyperlink ref="Q235" r:id="rId422" xr:uid="{0C6769AC-C460-439A-8CCD-26B002CE7059}"/>
    <hyperlink ref="Q231" r:id="rId423" xr:uid="{5B268E84-A50D-4351-9F7C-EA639CC6B163}"/>
    <hyperlink ref="Q226" r:id="rId424" xr:uid="{2806ACF7-7504-43AD-959A-CF300533FF22}"/>
    <hyperlink ref="Q223" r:id="rId425" xr:uid="{18C33306-98B7-41FB-8453-6F6FB3D25DE4}"/>
    <hyperlink ref="Q220" r:id="rId426" xr:uid="{0E7215C4-C861-4917-9CE9-BD48EA1DCCE1}"/>
    <hyperlink ref="Q212" r:id="rId427" xr:uid="{A6C15DCE-FD3B-4A67-A719-D0291D58A0D2}"/>
    <hyperlink ref="Q198" r:id="rId428" xr:uid="{2566B09C-EFA3-4E37-B4E5-327BCD3432E7}"/>
    <hyperlink ref="Q179" r:id="rId429" xr:uid="{7593C844-0E11-4F33-9E0E-3A6DF24811F6}"/>
    <hyperlink ref="Q170" r:id="rId430" xr:uid="{4A8DC079-6E93-46C2-9631-5E8B29A80C7C}"/>
    <hyperlink ref="Q124" r:id="rId431" xr:uid="{549CEBD2-87F8-47DE-8625-CFCB84833636}"/>
    <hyperlink ref="Q118" r:id="rId432" xr:uid="{0D080F8C-9E0C-4BA7-A4E3-8C9F7910EFDC}"/>
    <hyperlink ref="Q114" r:id="rId433" xr:uid="{8E39BC49-6019-4305-A81C-B2821062D7F5}"/>
    <hyperlink ref="Q111" r:id="rId434" xr:uid="{625C9DDB-EE4C-47BC-B676-1EA2B0BA6F0F}"/>
    <hyperlink ref="Q109" r:id="rId435" xr:uid="{FB650504-1040-4DB3-B86A-EE0F63AFE460}"/>
    <hyperlink ref="Q104" r:id="rId436" xr:uid="{E65872F3-590E-43C3-BF43-E762050BD725}"/>
    <hyperlink ref="Q98" r:id="rId437" xr:uid="{BF4A8BBF-97EE-41AC-87F0-E0716CCC7315}"/>
    <hyperlink ref="Q96" r:id="rId438" xr:uid="{777BE822-8C1F-4451-B682-388745FF4E7F}"/>
    <hyperlink ref="Q90" r:id="rId439" xr:uid="{1D083099-527C-45B6-BE1C-3BDE62FEE407}"/>
    <hyperlink ref="Q85" r:id="rId440" xr:uid="{1EA1DD4D-CD9E-4230-89A7-30F710DC08F4}"/>
    <hyperlink ref="Q84" r:id="rId441" xr:uid="{98FB5280-573B-4650-8F94-8EE045AD7970}"/>
    <hyperlink ref="Q83" r:id="rId442" xr:uid="{5FB4F16D-6B02-4654-AFFF-38E8C8232D69}"/>
    <hyperlink ref="Q75" r:id="rId443" xr:uid="{8408F0D2-A96A-40BB-9701-2934B0343E97}"/>
    <hyperlink ref="Q70" r:id="rId444" xr:uid="{1BD9382C-77E7-4DD3-8CF9-B3C37D995BF3}"/>
    <hyperlink ref="Q69" r:id="rId445" xr:uid="{C6D0D940-BD37-4D0D-83AC-85E8C36387AC}"/>
    <hyperlink ref="Q62" r:id="rId446" xr:uid="{66556326-2DE6-409C-BAF9-FEA737B2F07F}"/>
    <hyperlink ref="Q61" r:id="rId447" xr:uid="{DF1EF7F5-1FC0-414F-A41D-5F8D858DA800}"/>
    <hyperlink ref="Q56" r:id="rId448" xr:uid="{7DA9FB9E-A00D-4AE6-8B3E-EC1482EA9596}"/>
    <hyperlink ref="Q51" r:id="rId449" xr:uid="{D028E38C-654F-4303-BC46-697D8B9F43FA}"/>
    <hyperlink ref="Q50" r:id="rId450" xr:uid="{F6CD43B0-7CFC-4560-B66A-99B0031DDCC0}"/>
    <hyperlink ref="Q49" r:id="rId451" xr:uid="{82410429-C117-4B72-BE01-B101E1B246D7}"/>
    <hyperlink ref="Q39" r:id="rId452" xr:uid="{FF18AA40-EF36-45B2-B4FF-2A08EBDBF6C0}"/>
    <hyperlink ref="Q37" r:id="rId453" xr:uid="{0DE0A941-5026-48CF-8BA3-A80B1ED1F4D8}"/>
    <hyperlink ref="Q36" r:id="rId454" xr:uid="{803E245F-5B7A-49F3-9AEF-DA172B174F1C}"/>
    <hyperlink ref="Q33" r:id="rId455" xr:uid="{AAE3AB64-A27F-4300-866E-3733D6AE7AB5}"/>
    <hyperlink ref="Q30" r:id="rId456" xr:uid="{A997C129-9960-4010-A2AE-1D8B9346E18B}"/>
    <hyperlink ref="Q29" r:id="rId457" xr:uid="{F6B31FA2-3B2E-430B-B87B-BEDA73E30E86}"/>
    <hyperlink ref="Q25" r:id="rId458" xr:uid="{A2DB8D19-807B-4BCA-9F9B-5B377699A28E}"/>
    <hyperlink ref="Q21" r:id="rId459" xr:uid="{475C066A-A07A-444A-BBD7-55DBFCD612D8}"/>
    <hyperlink ref="Q19" r:id="rId460" xr:uid="{7132F171-08A0-4925-8ADA-D402F0BBA4DE}"/>
    <hyperlink ref="Q18" r:id="rId461" xr:uid="{162640A4-50D1-44FC-B983-EC30448436D0}"/>
    <hyperlink ref="Q17" r:id="rId462" xr:uid="{938CABB8-2CB5-4FFA-BC36-0FCB4D341EC2}"/>
    <hyperlink ref="Q16" r:id="rId463" xr:uid="{735162EC-1728-4203-A58C-814746F17E78}"/>
    <hyperlink ref="Q13" r:id="rId464" xr:uid="{5D01D526-49DA-468D-AD3D-F8ED616B0B6F}"/>
    <hyperlink ref="Q12" r:id="rId465" xr:uid="{195ADF82-C802-46EA-A504-C484E5658007}"/>
    <hyperlink ref="Q11" r:id="rId466" xr:uid="{4F08E554-0C3C-49B6-935D-8353C3FD768A}"/>
    <hyperlink ref="Q10" r:id="rId467" xr:uid="{4BA5E67F-324B-4A1E-BF3A-25785FC7EE62}"/>
    <hyperlink ref="Q125" r:id="rId468" xr:uid="{C9A6265C-2FF9-4079-A1C2-296225EB46EC}"/>
    <hyperlink ref="Q117" r:id="rId469" xr:uid="{0B5C3FFE-C8DE-4211-885D-F7E15A5AFFA1}"/>
    <hyperlink ref="Q279" r:id="rId470" xr:uid="{7AE0FF67-5CF6-48CD-A9CA-24A7821DF281}"/>
    <hyperlink ref="Q450" r:id="rId471" xr:uid="{969A7074-810B-4C16-A3EA-EA25A5CC8898}"/>
    <hyperlink ref="Q433" r:id="rId472" xr:uid="{549E8989-12D2-4A54-98F0-CA24E0D5DC6F}"/>
    <hyperlink ref="Q436" r:id="rId473" xr:uid="{39132052-7DB3-40CF-B78D-E45847390ADD}"/>
    <hyperlink ref="Q437" r:id="rId474" xr:uid="{6156E206-BCA7-492E-BFA7-9C34FA742AEC}"/>
    <hyperlink ref="Q446" r:id="rId475" xr:uid="{8E1CF3C2-0359-4EAD-B728-6D919A6B0B50}"/>
    <hyperlink ref="Q216" r:id="rId476" xr:uid="{41613515-FE97-475E-923C-D5DA442D8FC4}"/>
    <hyperlink ref="Q106" r:id="rId477" xr:uid="{91DF818A-0B4F-424A-A567-56C7AA37B775}"/>
    <hyperlink ref="Q88" r:id="rId478" xr:uid="{520CB3FE-5AA9-4AF4-9746-570FAACEA9C0}"/>
    <hyperlink ref="Q166" r:id="rId479" xr:uid="{390840D0-7F80-4DCB-B2D7-5B53722F5D64}"/>
    <hyperlink ref="Q164" r:id="rId480" xr:uid="{4EDEE81E-409C-4BFF-AAE7-E54A9878F09B}"/>
    <hyperlink ref="Q105" r:id="rId481" xr:uid="{F09D4E2C-A99E-436C-9502-F2248EDD8B1A}"/>
    <hyperlink ref="Q40" r:id="rId482" xr:uid="{054F5283-BD79-4FBA-AD9B-34E4E364BCAD}"/>
    <hyperlink ref="Q421" r:id="rId483" xr:uid="{E66CCF49-779A-4322-9803-F7C17013C0A9}"/>
    <hyperlink ref="Q418" r:id="rId484" xr:uid="{94FF1CA4-B08D-4DE4-A895-EF93EB1A91E2}"/>
    <hyperlink ref="Q412" r:id="rId485" xr:uid="{69475449-0516-499E-8E73-01BD645DB44A}"/>
    <hyperlink ref="Q405" r:id="rId486" xr:uid="{42D4C30B-6843-41D3-AA30-6DEEA8785D40}"/>
    <hyperlink ref="Q404" r:id="rId487" xr:uid="{64A6E969-72A1-4011-BC72-5BEF9F9D467B}"/>
    <hyperlink ref="Q136" r:id="rId488" xr:uid="{38DCB9AD-0A3A-4ADA-A0E4-AF066D700245}"/>
    <hyperlink ref="Q305" r:id="rId489" xr:uid="{73BA7233-3BB5-4E11-BE0A-D7236D94FBD8}"/>
    <hyperlink ref="Q294" r:id="rId490" xr:uid="{0E3D3934-D6C7-4324-9A5C-5EF1AA0F2545}"/>
    <hyperlink ref="Q283" r:id="rId491" xr:uid="{545F61A4-0C5A-4F3D-AFFF-5BA8902FB1F9}"/>
    <hyperlink ref="Q274" r:id="rId492" xr:uid="{74EA93C3-D9B3-439A-90C0-351E19948A50}"/>
    <hyperlink ref="Q273" r:id="rId493" xr:uid="{A179624B-627D-4232-AE73-808BD807DEEA}"/>
    <hyperlink ref="Q270" r:id="rId494" xr:uid="{CD70967F-756C-45A1-B43B-239B1DF94509}"/>
    <hyperlink ref="Q253" r:id="rId495" xr:uid="{8DFC99BF-089A-4C90-AD95-9E55130210F5}"/>
    <hyperlink ref="Q248" r:id="rId496" xr:uid="{9D548618-4337-4EC5-BA40-A68AFE1BF136}"/>
    <hyperlink ref="Q246" r:id="rId497" xr:uid="{4567F406-9A4B-4684-A0B3-B2A4D920F89C}"/>
    <hyperlink ref="Q244" r:id="rId498" xr:uid="{5A8F402F-1090-444B-9BBF-72BBED3F03B5}"/>
    <hyperlink ref="Q242" r:id="rId499" xr:uid="{9B057A74-02F7-465E-BF8A-6BDC78B1C4BA}"/>
    <hyperlink ref="Q238" r:id="rId500" xr:uid="{B43C8562-D738-48DA-A677-5546A6EBF025}"/>
    <hyperlink ref="Q234" r:id="rId501" xr:uid="{D74EE6D6-FD32-4F46-B0B7-257C73EB697C}"/>
    <hyperlink ref="Q228" r:id="rId502" xr:uid="{A751DCB9-E63E-4DF2-90E2-F3001A22C295}"/>
    <hyperlink ref="Q162" r:id="rId503" xr:uid="{F2C3F05B-FC82-4CEC-BEA4-0887B6EAE565}"/>
    <hyperlink ref="Q74" r:id="rId504" xr:uid="{F1665545-F84D-4AE1-9DA0-29274A379CEC}"/>
    <hyperlink ref="Q71" r:id="rId505" xr:uid="{0F713ABF-1ED2-446F-A13A-4E4DA004696E}"/>
    <hyperlink ref="Q32" r:id="rId506" xr:uid="{EA9E9F3A-5159-4793-8568-BF096041BE5A}"/>
    <hyperlink ref="Q20" r:id="rId507" xr:uid="{EB13C00E-CAAD-49BC-941A-DD3B83D78180}"/>
    <hyperlink ref="Q15" r:id="rId508" xr:uid="{9A8CAA32-3101-48D7-8363-8D24CB0A5E65}"/>
    <hyperlink ref="Q14" r:id="rId509" xr:uid="{40AA2ED8-8D60-4491-9D02-72A4440404FC}"/>
    <hyperlink ref="Q397" r:id="rId510" xr:uid="{98B71958-0826-4554-A7A6-40403C65E7D8}"/>
    <hyperlink ref="Q371" r:id="rId511" xr:uid="{7DC551FD-7A05-4357-A772-1EFF5461309E}"/>
    <hyperlink ref="Q316" r:id="rId512" xr:uid="{85B0DEB7-5138-45A0-BF80-FE87DD94D53D}"/>
    <hyperlink ref="Q391" r:id="rId513" xr:uid="{9ECA16CA-8165-4718-A10E-0A2A8C5D5631}"/>
    <hyperlink ref="Q390" r:id="rId514" xr:uid="{04675D5C-4ABF-4A52-B19E-E2C2B7777374}"/>
    <hyperlink ref="Q389" r:id="rId515" xr:uid="{F7639F89-35C4-497B-BFE7-7A8CE18980CE}"/>
    <hyperlink ref="Q175" r:id="rId516" xr:uid="{6CE8A312-BFC5-4710-829D-E5992C070F56}"/>
    <hyperlink ref="Q60" r:id="rId517" xr:uid="{C274B213-6E0A-4D41-9BA3-6B21430C06EF}"/>
    <hyperlink ref="Q382" r:id="rId518" xr:uid="{CBA17900-F97C-4212-BA13-29C459B41184}"/>
    <hyperlink ref="Q378" r:id="rId519" xr:uid="{E8927788-B81F-4AF2-B71B-08755287CA91}"/>
    <hyperlink ref="Q377" r:id="rId520" xr:uid="{43679A20-681D-4A74-BF9C-E540EA468145}"/>
    <hyperlink ref="Q375" r:id="rId521" xr:uid="{AFB9E675-2407-496E-8693-BF8D214C8209}"/>
    <hyperlink ref="Q373" r:id="rId522" xr:uid="{8CEA6CD5-AD45-470F-B1CF-839E8E71AA7D}"/>
    <hyperlink ref="Q372" r:id="rId523" xr:uid="{FFE4D55C-998F-4521-85D9-DC32A0CDC2DB}"/>
    <hyperlink ref="Q364" r:id="rId524" xr:uid="{F0F1205F-742B-4037-B80C-195FAD14F9BC}"/>
    <hyperlink ref="Q363" r:id="rId525" xr:uid="{E02F5F17-97E8-48CB-89CC-F931F619B6BF}"/>
    <hyperlink ref="Q219" r:id="rId526" xr:uid="{DC440C8A-B26E-4667-A941-8F64D1137D3D}"/>
    <hyperlink ref="Q380" r:id="rId527" xr:uid="{610A9509-6005-4245-82CD-07DF935DD0F9}"/>
    <hyperlink ref="Q381" r:id="rId528" xr:uid="{D427F0F8-E393-40B3-8999-256E44CC4BC9}"/>
    <hyperlink ref="Q379" r:id="rId529" xr:uid="{CC3BB22E-1DB4-449B-A9CD-994BCDD80473}"/>
    <hyperlink ref="Q376" r:id="rId530" xr:uid="{10A90013-1A60-4796-AC02-12C1D7FC2974}"/>
    <hyperlink ref="Q366" r:id="rId531" xr:uid="{060FF50D-6BEF-4583-A386-DEE10AF16044}"/>
    <hyperlink ref="Q365" r:id="rId532" xr:uid="{EAD005E2-9AB5-43CA-93BF-740FC37A6CA0}"/>
    <hyperlink ref="Q4" r:id="rId533" xr:uid="{9A86D7A8-FEE1-4C59-B71E-FDCF17B431C5}"/>
    <hyperlink ref="Q230" r:id="rId534" xr:uid="{3B6E1848-D8DF-4D3A-ACA3-4ECB7B41B9B3}"/>
    <hyperlink ref="Q7" r:id="rId535" xr:uid="{F16D13E3-B221-4565-8491-A70812D77CA1}"/>
    <hyperlink ref="Q362" r:id="rId536" xr:uid="{5DA9707C-9112-4515-AF2E-232113A69F79}"/>
    <hyperlink ref="Q359" r:id="rId537" xr:uid="{1DED5273-690E-4F9C-B8B0-773B7C806DB8}"/>
    <hyperlink ref="Q358" r:id="rId538" xr:uid="{485E0249-BED6-4DE1-AA0A-E7B4C69C7670}"/>
    <hyperlink ref="Q357" r:id="rId539" xr:uid="{AD52C214-5E66-4A51-83A0-FA20C7912BFA}"/>
    <hyperlink ref="Q350" r:id="rId540" xr:uid="{21C135D5-8382-43AF-BC42-CE84E40203C8}"/>
    <hyperlink ref="Q348" r:id="rId541" xr:uid="{679DFA6F-5EA3-4E98-91F3-2CD83F49EAF3}"/>
    <hyperlink ref="Q356" r:id="rId542" xr:uid="{43FABDE4-AFFF-4605-9D81-BBC73AC44C3C}"/>
    <hyperlink ref="Q352" r:id="rId543" xr:uid="{5DF6C723-DB1C-4AD6-BBDF-CE12B5DD4320}"/>
    <hyperlink ref="Q307" r:id="rId544" xr:uid="{21D19C5D-146A-40E8-89CC-1382BE6AA5B1}"/>
    <hyperlink ref="Q344" r:id="rId545" xr:uid="{A7996895-4AEC-48D7-9467-EC1B6F23CD0F}"/>
    <hyperlink ref="Q52" r:id="rId546" xr:uid="{8034B80D-C5F3-411B-ABB8-9F40EC45F4AB}"/>
    <hyperlink ref="Q343" r:id="rId547" xr:uid="{AAB2C255-D234-4F26-97C2-C89BA37C978B}"/>
    <hyperlink ref="Q23" r:id="rId548" xr:uid="{FABC3F93-910D-4BBE-A00B-5140FC0117D3}"/>
    <hyperlink ref="Q6" r:id="rId549" xr:uid="{8A83334F-E8AE-4AE7-A251-8AD6ACFB22D5}"/>
    <hyperlink ref="Q340" r:id="rId550" xr:uid="{4E87E4F7-6B9B-47DD-93E6-F5E0307419CE}"/>
    <hyperlink ref="Q163" r:id="rId551" xr:uid="{E35C7343-F8D8-43A7-8187-0CEF5F28A594}"/>
    <hyperlink ref="Q107" r:id="rId552" xr:uid="{22115169-9036-4E1F-BB0C-BEBFC534786D}"/>
    <hyperlink ref="Q338" r:id="rId553" xr:uid="{9AFE448F-5505-47F0-8CD2-9A677211A64F}"/>
    <hyperlink ref="Q8" r:id="rId554" xr:uid="{5FCA827C-67DE-4C20-BBD6-22226F8BF066}"/>
    <hyperlink ref="Q337" r:id="rId555" xr:uid="{9DF5B49D-08C7-4170-AED2-159F051D3E03}"/>
    <hyperlink ref="Q336" r:id="rId556" xr:uid="{69F44B4D-B0B5-4A75-9875-D7A5D4F26F78}"/>
    <hyperlink ref="Q332" r:id="rId557" xr:uid="{2C76C4FA-5F0E-4F22-B8A4-4430A2C4294C}"/>
    <hyperlink ref="Q210" r:id="rId558" xr:uid="{AA1BA8EE-B727-4B87-A78D-ADDF83A5803A}"/>
    <hyperlink ref="Q205" r:id="rId559" xr:uid="{65AF1A82-954F-45D9-AF8A-FEC14B93F7C8}"/>
    <hyperlink ref="Q309" r:id="rId560" xr:uid="{B7AED287-E8E5-4EAE-93E9-39091E28B909}"/>
    <hyperlink ref="Q116" r:id="rId561" xr:uid="{4FFC2A26-6C05-49A2-A1F1-3986A65C1091}"/>
    <hyperlink ref="Q326" r:id="rId562" xr:uid="{A72F9463-D397-415D-8694-8A29A3E6FF5E}"/>
    <hyperlink ref="Q322" r:id="rId563" xr:uid="{177B683E-0BF2-422F-BFA9-1EA7DEA40B41}"/>
    <hyperlink ref="Q320" r:id="rId564" xr:uid="{A7E7E87B-5272-4D7F-8410-5A5C9B167AEB}"/>
    <hyperlink ref="Q1519" r:id="rId565" xr:uid="{4CE7DBFD-752E-400A-8C16-2674C83FCEBE}"/>
    <hyperlink ref="Q451" r:id="rId566" xr:uid="{B00A65C6-3951-4934-9E67-7F918B83ED26}"/>
    <hyperlink ref="Q823" r:id="rId567" xr:uid="{A3E4D42F-8F38-4391-8B7B-E6819045D62C}"/>
    <hyperlink ref="Q93" r:id="rId568" xr:uid="{8D0D9806-D8DF-4CEC-BA1F-FFA6A3A97CDB}"/>
    <hyperlink ref="Q648" r:id="rId569" xr:uid="{35E8A8DA-210C-4048-B20F-4FA3C5D5C7C5}"/>
    <hyperlink ref="Q1368" r:id="rId570" xr:uid="{8B7CF3B7-29A6-49BA-8CBF-454689E94284}"/>
    <hyperlink ref="Q1311" r:id="rId571" xr:uid="{D2F57126-1862-4F93-9B2B-AC6CF5483F37}"/>
    <hyperlink ref="Q937" r:id="rId572" display="http://www.go-ahead.com/" xr:uid="{C1D9E880-32A1-4109-93B4-3617DC25A684}"/>
    <hyperlink ref="Q948" r:id="rId573" xr:uid="{DF166833-1993-407B-99D5-671B443619E7}"/>
    <hyperlink ref="Q950" r:id="rId574" display="http://www.hamrailport.de/" xr:uid="{9C0E813A-5C39-4418-B50C-B6B0F2D345EC}"/>
    <hyperlink ref="Q353" r:id="rId575" display="http://www.pkpcargointernational.com/" xr:uid="{5301628F-4EEA-422E-BF51-2F717B3F6BAF}"/>
    <hyperlink ref="Q964" r:id="rId576" xr:uid="{768233E9-F2D6-4A0B-B1BD-916D92387D11}"/>
    <hyperlink ref="Q968" r:id="rId577" display="http://www.wiencont.com/" xr:uid="{D4450BBE-2C83-49A2-A789-781D12D28141}"/>
    <hyperlink ref="Q962" r:id="rId578" xr:uid="{0B298261-4481-430B-85AE-7386D5BFB97D}"/>
    <hyperlink ref="Q969" r:id="rId579" xr:uid="{3738F24B-681A-49E7-9E28-91D349F047B9}"/>
    <hyperlink ref="Q970" r:id="rId580" xr:uid="{A2820521-6828-4072-B5CB-D4996EA97F41}"/>
    <hyperlink ref="Q971" r:id="rId581" xr:uid="{A3D7AB10-9EDA-4E57-A286-6D6E5331D5D7}"/>
    <hyperlink ref="Q972" r:id="rId582" xr:uid="{2C4FF84A-390C-4E40-B0C1-0488DB74342B}"/>
    <hyperlink ref="Q973" r:id="rId583" xr:uid="{E3DABA5F-7039-455D-8D8E-6F7A59FCB38A}"/>
    <hyperlink ref="Q974" r:id="rId584" xr:uid="{F2C38889-DEA5-4482-8EEA-24ABCE0CA5C1}"/>
    <hyperlink ref="Q975" r:id="rId585" xr:uid="{DB171209-AC44-4A22-B02D-078605C936EB}"/>
    <hyperlink ref="Q976" r:id="rId586" xr:uid="{E7804E1D-FBDB-491D-94E5-35B97FCD3CDD}"/>
    <hyperlink ref="Q977" r:id="rId587" xr:uid="{285553DE-D635-40A4-A051-E852DE657247}"/>
    <hyperlink ref="Q978" r:id="rId588" xr:uid="{EAC9C2DC-58D3-45A7-A344-35E7F8590144}"/>
    <hyperlink ref="Q979" r:id="rId589" xr:uid="{85D74000-4BBF-46A2-961D-DBCC93FEC59B}"/>
    <hyperlink ref="Q982" r:id="rId590" xr:uid="{55AE9014-D472-4FE4-BBF5-55E4D24005B0}"/>
    <hyperlink ref="Q983" r:id="rId591" display="http://www.inlandsbanan.se/" xr:uid="{A2A4EE96-A348-4D1A-9F8D-BF4C42EBA07A}"/>
    <hyperlink ref="Q986" r:id="rId592" location="/" display="https://www.sj.se/ - /" xr:uid="{93575F00-986D-4B6C-BFD8-6411D4B28112}"/>
    <hyperlink ref="Q987" r:id="rId593" xr:uid="{EBCDD5EC-A9C8-478E-8673-2FB70B31E416}"/>
    <hyperlink ref="Q120" r:id="rId594" xr:uid="{8CC36F36-07E1-4A03-A3C1-1C09FC22B74C}"/>
    <hyperlink ref="Q990" r:id="rId595" tooltip="blocked::http://www.raaberbahn.at/_x000a_http://www.raaberbahn.at/" display="blocked::http://www.raaberbahn.at/" xr:uid="{0178096E-4B6D-4C9A-B253-B934D85AD3CB}"/>
    <hyperlink ref="Q991" r:id="rId596" tooltip="blocked::http://www.raaberbahn.at/_x000a_http://www.raaberbahn.at/" display="blocked::http://www.raaberbahn.at/" xr:uid="{42F24CC9-0744-4766-999D-1005AF13A8F4}"/>
    <hyperlink ref="Q993" r:id="rId597" display="http://www.zeleznicepestal.cz/" xr:uid="{74433713-336F-44A8-9819-A1E12424EC76}"/>
    <hyperlink ref="Q994" r:id="rId598" display="http://www.epcargo.cz/" xr:uid="{5A6C01C3-A9BE-4479-BC89-C064735D1686}"/>
    <hyperlink ref="Q999" r:id="rId599" xr:uid="{8824CCE9-B899-4795-B076-E6E25646E493}"/>
    <hyperlink ref="Q1009" r:id="rId600" tooltip="blocked::www.vvo-online.de_x000a_www.vvo-online.de" display="blocked::www.vvo-online.de" xr:uid="{56F26306-38BC-44F2-95A0-7A0C9670A19E}"/>
    <hyperlink ref="Q1010" r:id="rId601" display="http://www.rabrail.cz/" xr:uid="{0D3736CF-6478-44B4-AAF4-10FD72F3D480}"/>
    <hyperlink ref="Q1012" r:id="rId602" display="http://www.vmb-mbh.de/" xr:uid="{1B877642-4B3D-403A-A3E9-E9C4270A3DC6}"/>
    <hyperlink ref="Q1015" r:id="rId603" display="http://www.mertzmix.de/" xr:uid="{24812336-DB07-4455-B603-C0415994D134}"/>
    <hyperlink ref="Q1017" r:id="rId604" display="http://www.helrom.com/" xr:uid="{D754A526-0EEE-486C-8AE1-727FA2CA9C62}"/>
    <hyperlink ref="Q1018" r:id="rId605" xr:uid="{572D31E6-1BA9-4B4A-BE8F-1135CAD5E3E0}"/>
    <hyperlink ref="Q1019" r:id="rId606" xr:uid="{1185B8F9-5394-4E5E-993D-CAEC0E292161}"/>
    <hyperlink ref="Q1020" r:id="rId607" display="www.budamar.sk" xr:uid="{E814E6AE-0E3D-487B-941B-25E2A44359AA}"/>
    <hyperlink ref="Q1021" r:id="rId608" xr:uid="{4A222F36-C691-48F7-BF28-00883018F102}"/>
    <hyperlink ref="Q130" r:id="rId609" xr:uid="{362DC750-030C-4FDD-9AE7-5DE26A2587E1}"/>
    <hyperlink ref="Q119" r:id="rId610" xr:uid="{1B493B64-DC31-4A16-A56F-FCC5B4B6D862}"/>
    <hyperlink ref="Q132" r:id="rId611" display="http://www.oebb.at/" xr:uid="{D80CF2DB-8075-49CD-8B28-5040DA223347}"/>
    <hyperlink ref="Q1013" r:id="rId612" xr:uid="{427B15AB-285E-423D-8ACA-DD60AE8D8584}"/>
    <hyperlink ref="Q1023" r:id="rId613" xr:uid="{648387F5-BF22-48C2-AD5E-D56F1DDCDCE8}"/>
    <hyperlink ref="Q1026" r:id="rId614" xr:uid="{E44F8716-97A9-4A14-AF3A-F52D25C4D6B0}"/>
    <hyperlink ref="Q1027" r:id="rId615" xr:uid="{66223BC7-B6F8-4BB4-8E9C-EE565419B829}"/>
    <hyperlink ref="Q1028" r:id="rId616" display="http://www.puertohuelva.com/" xr:uid="{9D897AC8-620A-47D4-A6A8-7BFF6802E8D9}"/>
    <hyperlink ref="Q1029" r:id="rId617" display="http://www.gepard.com/" xr:uid="{DC742DE2-28A6-41F5-83CB-52C67A09FED1}"/>
    <hyperlink ref="Q1031" r:id="rId618" xr:uid="{82C0BBBD-5974-4081-BD48-57158D7647D0}"/>
    <hyperlink ref="Q1032" r:id="rId619" display="http://www.bamrail.nl/" xr:uid="{76B40BAE-3E06-4512-A978-6CBDE7A4DEE1}"/>
    <hyperlink ref="Q1033" r:id="rId620" xr:uid="{3A728999-B56B-435C-91B9-B09E81F02BF6}"/>
    <hyperlink ref="Q1036" r:id="rId621" xr:uid="{0D3DB535-966A-4437-9FA8-70E1638052FB}"/>
    <hyperlink ref="Q1037" r:id="rId622" xr:uid="{CDF47BC3-A593-413F-B2D8-6A5CDF5DE6A8}"/>
    <hyperlink ref="Q1038" r:id="rId623" xr:uid="{07F248C2-3786-4587-8400-B63243832AB8}"/>
    <hyperlink ref="Q34" r:id="rId624" xr:uid="{F4360E62-C83E-49B3-BB32-C4068F9E065E}"/>
    <hyperlink ref="Q341" r:id="rId625" display="http://www.pkpcargointernational.com/" xr:uid="{93A431B2-30C8-4F6C-B054-5462D2792F9F}"/>
    <hyperlink ref="Q719" r:id="rId626" xr:uid="{2A00572D-0C67-4136-BADF-2A886BE43EC5}"/>
    <hyperlink ref="Q1039" r:id="rId627" display="http://www.mavcsoport.hu/" xr:uid="{E52A64E5-D59D-44F0-95A8-F06DC4EF788A}"/>
    <hyperlink ref="Q1040" r:id="rId628" display="http://www.carbo.de/" xr:uid="{28CEFD91-EB12-4A27-B983-E7EF400437E4}"/>
    <hyperlink ref="Q1563" r:id="rId629" xr:uid="{235850FF-2DC7-48B5-AB27-278E46B9688B}"/>
    <hyperlink ref="Q787" r:id="rId630" display="https://www.railcargo.com/" xr:uid="{E95D5E17-0CC5-4F34-A8D7-6F5CEF38799E}"/>
    <hyperlink ref="Q1041" r:id="rId631" xr:uid="{B4D104B6-3956-4F1A-A952-F8415DB67ABF}"/>
    <hyperlink ref="Q160" r:id="rId632" xr:uid="{FF035147-BE8F-43BB-BE36-DD545F27E350}"/>
    <hyperlink ref="Q1044" r:id="rId633" xr:uid="{98B74A46-AA32-4542-AE41-CFB2007CD624}"/>
    <hyperlink ref="Q1045" r:id="rId634" xr:uid="{07ECCF96-F086-47F0-8B37-1DC270B40FD3}"/>
    <hyperlink ref="Q1048" r:id="rId635" display="http://www.iftec.de/" xr:uid="{AB40734A-A163-4825-BCEB-867B4E2DE1C3}"/>
    <hyperlink ref="Q1050" r:id="rId636" display="www.hupac.com" xr:uid="{41803A44-FD36-460B-A2B1-759E9DFE68B6}"/>
    <hyperlink ref="Q1053" r:id="rId637" display="http://www.nationalexpress.de/" xr:uid="{F4B5CF6C-0257-4DC8-86BE-51C993E05A0E}"/>
    <hyperlink ref="Q1051" r:id="rId638" xr:uid="{D92FE5F2-DB18-4530-9A2F-770C5E96BAE8}"/>
    <hyperlink ref="Q1220" r:id="rId639" display="http://www.twentyone21.eu/" xr:uid="{F3B6CC99-82F3-4D89-B2DA-055B20431CF7}"/>
    <hyperlink ref="Q1054" r:id="rId640" display="https://www.infrastrutturevenete.it/" xr:uid="{215C9DB8-55E8-4E2D-BB1C-47AA7BA18E12}"/>
    <hyperlink ref="Q43" r:id="rId641" display="http://www.ferrovienord.it/" xr:uid="{C318C17C-BE3C-47F5-9494-EF98515BBA4B}"/>
    <hyperlink ref="Q1056" r:id="rId642" display="http://www.valenta-rail.cz/" xr:uid="{300B8866-49A3-4141-8332-A9899FFBEB30}"/>
    <hyperlink ref="Q1057" r:id="rId643" display="http://www.tuabruzzo.it/" xr:uid="{3D2969E4-1B30-4CB9-82D9-00EB918CE284}"/>
    <hyperlink ref="Q1063" r:id="rId644" xr:uid="{EE96CBF0-CD91-4CC8-AB69-FC822C778630}"/>
    <hyperlink ref="Q1070" r:id="rId645" display="http://www.ris-sachsen.eu/" xr:uid="{1D4AEE60-BC74-4F6F-A02A-43C4A0BDCDC1}"/>
    <hyperlink ref="Q1072" r:id="rId646" display="http://www.rtb-cargo.com/" xr:uid="{E710452B-15D8-4866-8687-0378AFCAC042}"/>
    <hyperlink ref="Q517" r:id="rId647" display="http://www.rtb-cargo.nl/" xr:uid="{F310A6AD-027F-41EB-AEA5-5CF2D3E4D452}"/>
    <hyperlink ref="Q267" r:id="rId648" display="https://www.snalltaget.se/" xr:uid="{DA520C0A-8A75-4CD4-9E80-6DDA381DC24B}"/>
    <hyperlink ref="Q1043" r:id="rId649" display="http://www.ferroviedelgargano.com/it-it/Gestore-infrastruttura" xr:uid="{832C946E-9388-4A65-9FD2-79092541D6EC}"/>
    <hyperlink ref="Q1081" r:id="rId650" xr:uid="{0ACCDE64-A60B-43CF-A75E-57A322DB67A3}"/>
    <hyperlink ref="Q1086" r:id="rId651" display="http://www.hafenlinz.at/" xr:uid="{5E21EE67-C699-45BF-9376-F4FE0AE87B13}"/>
    <hyperlink ref="Q1089" r:id="rId652" xr:uid="{2B156830-2ACF-4852-8565-350E41C4893C}"/>
    <hyperlink ref="Q126" r:id="rId653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59B4F850-53CA-4DF9-9874-D0B729C467AB}"/>
    <hyperlink ref="Q1098" r:id="rId654" display="http://www.irfp.de/" xr:uid="{00F2452B-24A5-4DB5-8E7A-784DE6D88F95}"/>
    <hyperlink ref="Q1099" r:id="rId655" display="https://cccbheg.r.af.d.sendibt2.com/tr/cl/Iewu3WNO0qKzIIcAa6r2KhywNtCHW4zPj4V8tfr7Hdx4wfXtawyRurvY2aROX4D4BS-_7t74J8GKBsSloiESY5m9iOClzXggbNihBGx_G-v9Y-0YlIDbad810XbSpaZ9TPRgFCNsZNX_7iEviBGpGPMNwAbUAgN-cHx-yMyzJIF3WhJk1djtfSlUa8B1TkxYosk" xr:uid="{0C5C451B-0CA5-48E1-999C-8D864B4DAB37}"/>
    <hyperlink ref="Q1104" r:id="rId656" display="http://www.kasasi.de/" xr:uid="{1658D5F4-488D-4583-8F49-726C08869838}"/>
    <hyperlink ref="Q324" r:id="rId657" display="http://www.orlenunipetroldoprava.cz/" xr:uid="{5E747EC6-7B10-4008-8D5E-82806099FD21}"/>
    <hyperlink ref="Q1110" r:id="rId658" display="http://www.mdv.de/" xr:uid="{CA36A0E5-3C88-45BD-9417-9CA8F9682BC0}"/>
    <hyperlink ref="Q1117" r:id="rId659" display="http://www.16februar.com/" xr:uid="{4226F504-2AA4-4F65-928C-A25654A75AAA}"/>
    <hyperlink ref="Q1119" r:id="rId660" xr:uid="{790B36EE-87FD-42D4-9976-E76F87DDFF2B}"/>
    <hyperlink ref="Q1129" r:id="rId661" display="http://www.rath-gruppe.de/" xr:uid="{BB6BDBAB-6530-44FC-85F8-F4EBAD9E569A}"/>
    <hyperlink ref="Q1377" r:id="rId662" display="http://www.m-e-v.de/" xr:uid="{A84D4028-1DEB-41E1-8FAF-070326D49C1B}"/>
    <hyperlink ref="Q1133" r:id="rId663" display="http://www.railforce.one/" xr:uid="{F9805239-D414-490B-B3B4-A0320CC3D6F4}"/>
    <hyperlink ref="Q1135" r:id="rId664" display="http://www.groupecombronde.com/" xr:uid="{F6CA6773-D8EE-4FC7-AB5E-0894B3F00E03}"/>
    <hyperlink ref="Q1134" r:id="rId665" display="http://www.railforce.one/" xr:uid="{071B3B3C-8EE5-4663-8684-80BA786416EA}"/>
    <hyperlink ref="Q1136" r:id="rId666" display="http://www.ecl-online.de/" xr:uid="{02334648-A19F-434A-BA69-0530D13E1956}"/>
    <hyperlink ref="Q1137" r:id="rId667" xr:uid="{F9FD2EA3-60FF-425C-91AA-03B5357BE6AB}"/>
    <hyperlink ref="Q1141" r:id="rId668" xr:uid="{5DAC2654-4F93-471B-8BBE-B1C5DA961BAA}"/>
    <hyperlink ref="Q1334" r:id="rId669" xr:uid="{EF4E5A98-CCAE-446B-AEA7-25B0CEE466F1}"/>
    <hyperlink ref="Q1149" r:id="rId670" display="http://www.rundumsgleis.com/" xr:uid="{503BCE27-A8F2-4B3B-9E77-AB9308D80149}"/>
    <hyperlink ref="Q1151" r:id="rId671" xr:uid="{309E24D1-87B2-4590-88A6-BF06D98FC503}"/>
    <hyperlink ref="Q1155" r:id="rId672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F8D165BA-A7AD-4A41-9A06-ED241CC3BA6E}"/>
    <hyperlink ref="Q66" r:id="rId673" display="http://www.sncf-reseau.com/" xr:uid="{6ADB693A-32F3-4660-8962-5850D729AE7F}"/>
    <hyperlink ref="Q423" r:id="rId674" xr:uid="{B87C29F5-03AF-4EF3-93CC-53AF111C0CCD}"/>
    <hyperlink ref="Q1170" r:id="rId675" xr:uid="{8688E595-2AFB-4E82-9F7C-2C1C22AC9B7A}"/>
    <hyperlink ref="Q129" r:id="rId676" display="http://www.pkpcargointernational.com/" xr:uid="{95225470-5D72-4FA5-97E2-EECED96D7A2A}"/>
    <hyperlink ref="Q1174" r:id="rId677" xr:uid="{0B5D0AB9-BDF0-4C81-8EC4-9C16AE00DDF4}"/>
    <hyperlink ref="Q1175" r:id="rId678" xr:uid="{9957739A-5A89-4EDE-A850-0788B38D506E}"/>
    <hyperlink ref="Q213" r:id="rId679" xr:uid="{A74D8145-FBA2-402B-B762-1576AF8B5F85}"/>
    <hyperlink ref="Q141" r:id="rId680" xr:uid="{A22F8BD7-7868-4E4C-AA18-1EC5062499EC}"/>
    <hyperlink ref="Q1201" r:id="rId681" display="http://www.vlexx.de/" xr:uid="{2EA25B74-08AD-4941-B30C-900730FCAC26}"/>
    <hyperlink ref="Q621" r:id="rId682" display="https://www.pspcargo.ro/" xr:uid="{2D4AC5EB-68D8-490D-A404-F5E5DAB28AAD}"/>
    <hyperlink ref="Q840" r:id="rId683" xr:uid="{1004E4F4-D17D-45C7-8D60-384F4A28D050}"/>
    <hyperlink ref="Q1595" r:id="rId684" display="http://www.hsl-logistik.de/" xr:uid="{949DB319-FF1B-4430-8311-CE814DA8C53A}"/>
    <hyperlink ref="Q1598" r:id="rId685" display="http://intranet/Documents/Info %26 Marknad/Grafisk manual/www.transdev.se" xr:uid="{F08ACD5E-F41A-4456-AECF-8914203F50A7}"/>
    <hyperlink ref="Q1600" r:id="rId686" xr:uid="{7E7E27DD-2BC5-48ED-8655-C40CC8D8CACD}"/>
    <hyperlink ref="Q1602" r:id="rId687" xr:uid="{BE4A8AE8-05E4-4AD8-B9A1-FAB45D33C7AD}"/>
    <hyperlink ref="Q1605" r:id="rId688" xr:uid="{17C65C93-A1A1-4CF4-9F0A-82B0D6E4CA4E}"/>
    <hyperlink ref="Q1627" r:id="rId689" xr:uid="{080D69B7-EFDD-4F07-A176-4ECC1FD1561D}"/>
    <hyperlink ref="Q1436" r:id="rId690" xr:uid="{BE7E118B-3D05-456F-B0ED-BBFC12D280A0}"/>
    <hyperlink ref="Q1635" r:id="rId691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9E981360-2665-4581-88D6-BFAD98C9A0B1}"/>
    <hyperlink ref="Q1637" r:id="rId692" display="http://www.flixtrain.se/" xr:uid="{22AF35E8-6EDF-4C92-A2F1-B4E54793739E}"/>
    <hyperlink ref="Q444" r:id="rId693" xr:uid="{78EAE255-1803-4C33-AE0B-1D663B93C9C8}"/>
    <hyperlink ref="Q1643" r:id="rId694" display="http://www.strukton.se/" xr:uid="{F218D466-F05E-4B84-A6B6-F4E0441C8737}"/>
    <hyperlink ref="Q1645" r:id="rId695" display="http://www.sl.se/" xr:uid="{F7641A59-1D8F-473D-8DBD-D479E3129637}"/>
    <hyperlink ref="Q1482" r:id="rId696" xr:uid="{D7FA4FEB-B67F-4493-B0D2-27A784D09773}"/>
    <hyperlink ref="Q1467" r:id="rId697" xr:uid="{70BC9278-7517-4E75-AD44-8C76D3F819A5}"/>
    <hyperlink ref="Q41" r:id="rId698" xr:uid="{D18F38F3-8E1A-46A0-94FB-7236E166B250}"/>
    <hyperlink ref="Q143" r:id="rId699" xr:uid="{ED7DD977-1E01-4E3C-9D85-DEB4DA3C45BB}"/>
    <hyperlink ref="Q217" r:id="rId700" xr:uid="{9B91995A-6260-4BB5-AE1E-938C624CA7FB}"/>
    <hyperlink ref="Q240" r:id="rId701" xr:uid="{52FC600F-9635-44CA-9514-D4C394FA2D6A}"/>
    <hyperlink ref="Q245" r:id="rId702" xr:uid="{6F748AF8-8CFE-48CC-AA3B-BC5BE5430C3C}"/>
    <hyperlink ref="Q247" r:id="rId703" xr:uid="{1E40E16F-2B79-416B-8F5A-F00F7CD134D9}"/>
    <hyperlink ref="Q280" r:id="rId704" xr:uid="{88C5C398-A53D-42D8-A0BD-8DAFC6CC8B1C}"/>
    <hyperlink ref="Q493" r:id="rId705" xr:uid="{A59C24D2-BBA8-4BF1-BA5B-D2784B7606D4}"/>
    <hyperlink ref="Q807" r:id="rId706" xr:uid="{1D13E146-1327-429A-903E-19DFA5CA8F71}"/>
    <hyperlink ref="Q895" r:id="rId707" xr:uid="{C5FC0247-6517-43FB-8D73-70A0D9611E74}"/>
    <hyperlink ref="Q903" r:id="rId708" xr:uid="{9A3534E3-B6E3-45F0-97EE-BA418BD6D29A}"/>
    <hyperlink ref="Q913" r:id="rId709" xr:uid="{02697F97-1E0D-4194-915A-63A55A5AFCC6}"/>
    <hyperlink ref="Q915" r:id="rId710" xr:uid="{04DF2400-EBC7-4070-A451-B031EBC5067C}"/>
    <hyperlink ref="Q980" r:id="rId711" xr:uid="{596D0BD2-440D-4748-BEC7-363ADBDC5010}"/>
    <hyperlink ref="Q1058" r:id="rId712" xr:uid="{C0BA983A-C1C1-4D45-BD5A-EF1964171E6B}"/>
    <hyperlink ref="Q1064" r:id="rId713" xr:uid="{A35E52C6-0EBD-4559-90CA-18FCD02F2A1B}"/>
    <hyperlink ref="Q1066" r:id="rId714" xr:uid="{93A50081-46CB-4AA0-B31E-11D70A193094}"/>
    <hyperlink ref="Q1067" r:id="rId715" xr:uid="{29153F5E-65E4-4093-9DA5-F572D325D381}"/>
    <hyperlink ref="Q1649" r:id="rId716" xr:uid="{D50E8555-4B40-416B-A2EE-AFFB60BDC9A1}"/>
    <hyperlink ref="Q1651" r:id="rId717" display="http://www.carborail.sk/" xr:uid="{21612F99-239A-4406-B8CD-A05FA8192420}"/>
    <hyperlink ref="Q1663" r:id="rId718" xr:uid="{3682CA0C-627E-4996-BBE9-8FF44AD095CE}"/>
    <hyperlink ref="Q756" r:id="rId719" xr:uid="{C1D302CE-86EB-4B5A-B88E-38ECB70838B6}"/>
    <hyperlink ref="Q1667" r:id="rId720" display="http://www.lte-group.eu/" xr:uid="{660DC5E9-7A5F-468F-9BB7-2AACB8FDCBD3}"/>
    <hyperlink ref="Q1673" r:id="rId721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05CCD0EF-D602-4531-965E-66442876E68B}"/>
    <hyperlink ref="Q1414" r:id="rId722" xr:uid="{4C42976B-5181-4DBB-A4E8-DE642A922B17}"/>
    <hyperlink ref="Q1348" r:id="rId723" xr:uid="{F6F1909B-A0D6-4B68-B619-F6BC40300D50}"/>
    <hyperlink ref="Q1678" r:id="rId724" display="http://www.onrail.no/" xr:uid="{D00B5431-75F5-4F36-B35C-C63E06AB931A}"/>
    <hyperlink ref="Q1679" r:id="rId725" xr:uid="{D6010C77-BB24-4AC5-A087-83832B618B17}"/>
    <hyperlink ref="Q1681" r:id="rId726" display="http://www.klimaticket.at/" xr:uid="{98F6130B-686B-45D5-A9BC-6ABE7E6D02C5}"/>
    <hyperlink ref="Q2356" r:id="rId727" xr:uid="{A85E68D4-AAAF-498F-B30E-EF1AD328A7E2}"/>
    <hyperlink ref="Q1710" r:id="rId728" xr:uid="{746B4562-188A-476C-B9FF-A030EABA626C}"/>
    <hyperlink ref="Q1713" r:id="rId729" xr:uid="{1BA36CAB-4768-4B52-8DEE-A047FEF907A8}"/>
    <hyperlink ref="Q456" r:id="rId730" xr:uid="{5B4829E7-579B-4B2F-908A-954868B1C5DE}"/>
    <hyperlink ref="Q1739" r:id="rId731" display="http://www.alstom.com/" xr:uid="{F73A6D97-5A01-41CB-B19E-FB399BB048AF}"/>
    <hyperlink ref="Q1751" r:id="rId732" display="http://www.bsvg.net/" xr:uid="{DB974BD0-862A-45CF-8139-C4AD8BABCCEC}"/>
    <hyperlink ref="Q1753" r:id="rId733" display="http://www.heroh.de/" xr:uid="{9062EFF1-61C3-41D5-A0B6-28F96691E4F4}"/>
    <hyperlink ref="Q1754" r:id="rId734" xr:uid="{22C34B34-8A5A-4C20-A014-C19FD8B182F4}"/>
    <hyperlink ref="Q291" r:id="rId735" display="http://www.transdev.de/" xr:uid="{E7495721-6723-4B29-B7AD-EDF2F6EC650D}"/>
    <hyperlink ref="Q1779" r:id="rId736" xr:uid="{AA0F7097-952D-4135-A1C1-89832101A504}"/>
    <hyperlink ref="Q1794" r:id="rId737" xr:uid="{31A84B8A-0C58-4634-9A52-D184E50481B8}"/>
    <hyperlink ref="Q110" r:id="rId738" xr:uid="{EE7467F6-AD6E-496B-9A6F-4BEC46BC374C}"/>
    <hyperlink ref="Q202" r:id="rId739" xr:uid="{4A28BC0A-77C8-414A-91A9-8DBC2176550F}"/>
    <hyperlink ref="Q1802" r:id="rId740" xr:uid="{05F00FCF-1596-4398-8358-B17A9B664A42}"/>
    <hyperlink ref="Q1803" r:id="rId741" xr:uid="{FED3D568-85E1-4813-8610-119BF0CF4F44}"/>
    <hyperlink ref="Q1831" r:id="rId742" display="http://www.alstom.com/" xr:uid="{B7053329-7AE9-478A-861C-C73223CABD86}"/>
    <hyperlink ref="Q1832" r:id="rId743" display="http://www.portof.ch/" xr:uid="{0AD6257A-ED25-4C1E-B61B-70E52253475E}"/>
    <hyperlink ref="Q1841" r:id="rId744" xr:uid="{62C053B2-3B8B-4671-A1B9-A65CF8DBAEE8}"/>
    <hyperlink ref="Q1846" r:id="rId745" display="http://www.vse-eisenbahnmuseum-schwarzenberg.de/" xr:uid="{D003C246-1E49-4E51-8B81-1DFC13FA5F69}"/>
    <hyperlink ref="Q536" r:id="rId746" display="https://siemens.com/" xr:uid="{4CDBF6C9-C467-4574-B59E-0F531C23EEE1}"/>
    <hyperlink ref="Q1371" r:id="rId747" xr:uid="{DDF68CB3-E961-45B4-8486-7B7F562CC670}"/>
    <hyperlink ref="Q1883" r:id="rId748" display="http://www.mitteldeutsche-regiobahn.de/" xr:uid="{0287E27E-B90B-47C6-BF3A-F4D9EE19B70D}"/>
    <hyperlink ref="Q1886" r:id="rId749" xr:uid="{8A873CFD-D921-4CA5-AE30-46EFAA7AC352}"/>
    <hyperlink ref="Q1887" r:id="rId750" display="http://www.mitteldeutsche-regiobahn.de/" xr:uid="{39F0F411-E5BE-47D0-B9AA-4BFB75D3089A}"/>
    <hyperlink ref="Q1893" r:id="rId751" display="http://www.railcube.com/" xr:uid="{ECE309A5-3B7A-4288-96F7-36255E418E04}"/>
    <hyperlink ref="Q1894" r:id="rId752" display="https://www.stadtwerke-osnabrueck.de/ehb" xr:uid="{38E5685F-9869-4B59-B2FF-A0DC10880363}"/>
    <hyperlink ref="Q1897" r:id="rId753" display="http://www.rthkft.hu/" xr:uid="{79B9E0B4-FCFD-49B4-AC4B-74E587F44807}"/>
    <hyperlink ref="Q1900" r:id="rId754" display="http://www.arriva.sk/" xr:uid="{203BC5F8-8B6E-4325-866D-A82061DF3E1A}"/>
    <hyperlink ref="Q1913" r:id="rId755" display="http://www.gelsen-log.de/" xr:uid="{F671B872-8F6E-47F1-8E96-356E6EBC284E}"/>
    <hyperlink ref="Q1914" r:id="rId756" display="http://www.dwk-koeln.de/" xr:uid="{08A17029-2A44-4977-8B1B-92281B733B78}"/>
    <hyperlink ref="Q1916" r:id="rId757" display="https://www.gff-fahrzeugtechnik.de/" xr:uid="{6B8C689D-779E-4455-8432-D47CE981E379}"/>
    <hyperlink ref="Q1917" r:id="rId758" display="http://www.nhs.se/" xr:uid="{7B175C41-A01A-443F-AE72-68A68F54EA69}"/>
    <hyperlink ref="Q1770" r:id="rId759" display="http://www.nzrail.sk/" xr:uid="{F17AEBA5-92E8-4D1D-94A0-FA203398D320}"/>
    <hyperlink ref="Q1918" r:id="rId760" display="http://www.rscrotterdam.nl/" xr:uid="{7433DF57-1745-4FB3-AF1A-B2C0482E25B4}"/>
    <hyperlink ref="Q1920" r:id="rId761" tooltip="www.etb-infra.ch" display="http://www.etb-infra.ch/" xr:uid="{4E1E70C8-358E-4CB4-A7BA-E9CDDAE76CA6}"/>
    <hyperlink ref="Q1921" r:id="rId762" display="http://www.talbot-services.com/" xr:uid="{396AA1F7-8E98-4CAB-A295-B87A7DA70C40}"/>
    <hyperlink ref="Q1923" r:id="rId763" display="http://www.mhp.com.ua/" xr:uid="{561E50DA-E794-49B6-86B2-77F195034EE5}"/>
    <hyperlink ref="Q1925" r:id="rId764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7009E6BD-3512-413A-912F-5E530AB96118}"/>
    <hyperlink ref="Q885" r:id="rId765" display="http://www.belfrygroup.eu/" xr:uid="{D5660284-F1CB-4C2C-9678-BEC9EAE755FF}"/>
    <hyperlink ref="Q1926" r:id="rId766" display="http://www.cmport.com/" xr:uid="{DEA763CE-48B3-449A-843B-FC24787AB8F6}"/>
    <hyperlink ref="Q1936" r:id="rId767" display="http://www.kuebler-heavy-rail.com/" xr:uid="{6BEBA22E-A030-44DF-8D00-20AA81204D97}"/>
    <hyperlink ref="Q1941" r:id="rId768" display="http://www.cdduss.com/" xr:uid="{3514736F-86F5-4966-81E0-71E486F22571}"/>
    <hyperlink ref="Q1952" r:id="rId769" xr:uid="{E6A4D2E7-D9F6-4539-BC85-BBC18D2637EC}"/>
    <hyperlink ref="Q1965" r:id="rId770" xr:uid="{017B01A9-7804-46C2-B6E0-4CA68BADD119}"/>
    <hyperlink ref="Q1964" r:id="rId771" xr:uid="{27D66700-D64A-4D86-B1A5-FE8B64F2729C}"/>
    <hyperlink ref="Q783" r:id="rId772" display="http://www.bartex-paliwa.pl/" xr:uid="{8784F971-A502-4D11-A37E-18932965F575}"/>
    <hyperlink ref="Q1971" r:id="rId773" display="http://www.mentz.net/" xr:uid="{A2264509-8A16-4098-96C1-679B9A9A03A1}"/>
    <hyperlink ref="Q1974" r:id="rId774" display="http://www.erfurter-bahn.de/" xr:uid="{2AE9DC6A-6434-4384-8F3B-148A449421B5}"/>
    <hyperlink ref="Q1978" r:id="rId775" xr:uid="{58FA55A1-6248-4CC4-A0EB-38BDDB7ED6D6}"/>
    <hyperlink ref="Q1984" r:id="rId776" xr:uid="{B6E2679B-CECD-42C8-8079-0E8D469BA755}"/>
    <hyperlink ref="Q1268" r:id="rId777" display="http://www.felbermayr.cc/" xr:uid="{A6F894BA-E3B1-439E-8FD1-1A0235C64FCC}"/>
    <hyperlink ref="Q1524" r:id="rId778" xr:uid="{382C5991-7EF3-45DF-8611-143B4BCAE8D2}"/>
    <hyperlink ref="Q1996" r:id="rId779" display="http://www.sbb-deutschland.de/" xr:uid="{0007C6D6-45B3-4301-9C20-D4EC1FBB5222}"/>
    <hyperlink ref="Q1999" r:id="rId780" display="http://www.alstom.com/" xr:uid="{6BD0CBE5-7616-4CF0-97CD-F50923C5C7EA}"/>
    <hyperlink ref="Q2001" r:id="rId781" display="http://www.regiongavleborg.se/" xr:uid="{BF856633-967D-4030-AC93-34C39D0C5E03}"/>
    <hyperlink ref="Q2002" r:id="rId782" display="http://www.dampfbahn.net/" xr:uid="{2B6E6DDA-9976-4B67-98D1-24C7AF35B771}"/>
    <hyperlink ref="Q2028" r:id="rId783" display="http://www.erixx.de/" xr:uid="{80659247-E446-4310-889D-82866919F1BF}"/>
    <hyperlink ref="Q2040" r:id="rId784" display="http://www.train-rental.com/" xr:uid="{167EE16E-8311-49B4-BB51-A0199FAAA954}"/>
    <hyperlink ref="Q2046" r:id="rId785" xr:uid="{4E0818CC-4509-44D2-A414-0673D4A04A10}"/>
    <hyperlink ref="Q2053" r:id="rId786" display="http://www.regionenbahn.de/" xr:uid="{A74AD5C1-DB33-49A1-A390-27500123209C}"/>
    <hyperlink ref="Q2076" r:id="rId787" xr:uid="{D3482A43-40FA-42EA-873A-4D470BC9BC66}"/>
    <hyperlink ref="Q2078" r:id="rId788" xr:uid="{E1234F4F-8D1C-40F5-A1CF-A17C1A882EEB}"/>
    <hyperlink ref="Q2093" r:id="rId789" display="https://www.arenaways.it/" xr:uid="{56E292A5-2F10-4F68-A8FF-6CD4F50CC25C}"/>
    <hyperlink ref="Q2094" r:id="rId790" xr:uid="{BB2DC473-58EE-492C-A84E-D62471901C46}"/>
    <hyperlink ref="Q146" r:id="rId791" xr:uid="{601BBB8F-DE70-4DB6-AC40-9BBB14D2E651}"/>
    <hyperlink ref="Q2100" r:id="rId792" display="http://www.sbbcargo-international.com/en" xr:uid="{145D6B54-8972-48FF-8F10-A900509EC266}"/>
    <hyperlink ref="Q2103" r:id="rId793" xr:uid="{32DCC021-6EAC-4EC3-8F01-F775C7DD689A}"/>
    <hyperlink ref="Q2106" r:id="rId794" display="https://vhh-mobility.de/" xr:uid="{16E4E947-6E1A-4A14-8D0F-A2AA0BE3D8A5}"/>
    <hyperlink ref="Q2127" r:id="rId795" xr:uid="{4188430A-9F44-4B58-A6D1-BEEBE5267ACD}"/>
    <hyperlink ref="Q2125" r:id="rId796" xr:uid="{29A267F7-4A26-4144-AA94-B2062F02E95D}"/>
    <hyperlink ref="Q2158" r:id="rId797" display="http://www.regio-bahn.de/" xr:uid="{4754470A-C2A3-4E34-98DA-0E451B436BD8}"/>
    <hyperlink ref="Q2159" r:id="rId798" display="http://www.bahnbetriebe-blumberg.de/" xr:uid="{8F2DD2CC-2073-4F4B-80B8-4D526E0E2E68}"/>
    <hyperlink ref="Q2174" r:id="rId799" display="http://www.verkehrsverband-hochtaunus.de/" xr:uid="{E5FF5496-18C3-4922-84CC-0AFCB6A1F3B2}"/>
    <hyperlink ref="Q2178" r:id="rId800" display="http://www.tallinksilja.com/" xr:uid="{CCE16339-F707-4C6A-B402-9B669B6A7151}"/>
    <hyperlink ref="Q2179" r:id="rId801" display="http://www.rail-flow.com/" xr:uid="{D7EF2867-360B-4703-9691-AB4785242031}"/>
    <hyperlink ref="Q2173" r:id="rId802" display="https://www.yapiray.com.tr/" xr:uid="{975F48D6-DA8D-4797-A43D-039D04A48BB1}"/>
    <hyperlink ref="Q2182" r:id="rId803" display="http://www.vrgroup.fi/" xr:uid="{D499A6D0-7164-4343-9EDF-BF6533BC0490}"/>
    <hyperlink ref="Q314" r:id="rId804" display="https://kolej.orlen.pl/pl" xr:uid="{2977BE6F-E0B6-41FF-A753-4E3CB9CD9070}"/>
    <hyperlink ref="Q2190" r:id="rId805" display="https://www.portbase.com/" xr:uid="{3BD78565-245E-4DBE-8C3B-2A7FB1FD3B6E}"/>
    <hyperlink ref="Q35" r:id="rId806" xr:uid="{64343F6D-D3E3-417E-BA9D-32CE380DDA8D}"/>
    <hyperlink ref="Q87" r:id="rId807" xr:uid="{9D6B7517-057D-4B8F-9391-6C903D1D49B2}"/>
    <hyperlink ref="Q1723" r:id="rId808" display="http://www.sweg-schienenwege.de/" xr:uid="{CF7F415C-4E6A-4B00-8698-EFB9D5A79557}"/>
    <hyperlink ref="Q2200" r:id="rId809" xr:uid="{9391200F-AF69-4B6F-9779-3466700EA0A4}"/>
    <hyperlink ref="Q2202" r:id="rId810" xr:uid="{352B1AD9-8CB4-4D36-BB72-B88803CCFFC2}"/>
    <hyperlink ref="Q2206" r:id="rId811" xr:uid="{BE5EAACD-3D36-4AEA-8262-D8EE7270077A}"/>
    <hyperlink ref="Q2231" r:id="rId812" xr:uid="{0C5B73BB-ECD7-418D-AC74-ABF425E70AA9}"/>
    <hyperlink ref="Q181" r:id="rId813" display="https://hexafret.com/fr" xr:uid="{1DAA3DAC-02EB-4E08-9C58-1E4EEA77C2CC}"/>
    <hyperlink ref="Q2363" r:id="rId814" display="https://www.grampetrail.hr/" xr:uid="{05D7948F-72C4-4632-8B6D-3D51EBF87D6C}"/>
    <hyperlink ref="Q2252" r:id="rId815" xr:uid="{65DFC5A9-3DB9-47B2-A140-2C14E8433C8B}"/>
    <hyperlink ref="Q2253" r:id="rId816" xr:uid="{BFB095A1-8F07-4935-9735-FC553871FA8B}"/>
    <hyperlink ref="Q2251" r:id="rId817" xr:uid="{6C1C3358-0C9C-4128-91A7-5F753D947DA1}"/>
    <hyperlink ref="Q2272" r:id="rId818" xr:uid="{16D5118A-EBF4-4165-A217-071587B01666}"/>
    <hyperlink ref="Q2277" r:id="rId819" display="http://www.meier-reisen.de/" xr:uid="{2F65A0A9-75ED-40C6-A212-6474B0E911AC}"/>
    <hyperlink ref="Q2289" r:id="rId820" display="https://www.reisefreunde.de/" xr:uid="{08A14E41-263B-4A43-A844-C82634411976}"/>
    <hyperlink ref="Q2290" r:id="rId821" display="http://www.omnibusbetrieb-terfloth.de/" xr:uid="{E1FBA273-C362-48CF-9FDC-15E9AEA8C0B5}"/>
    <hyperlink ref="Q2292" r:id="rId822" display="http://www.dvzo.ch/" xr:uid="{4F670433-20E4-479B-9E5D-2C142F9E9264}"/>
    <hyperlink ref="Q2317" r:id="rId823" xr:uid="{CB140252-B7E6-4609-BA0A-93D630D27F9B}"/>
    <hyperlink ref="Q2324" r:id="rId824" xr:uid="{72E8BE24-92C5-43A9-B422-12E14003A7F5}"/>
    <hyperlink ref="Q2334" r:id="rId825" xr:uid="{DCDED10D-3349-466A-AA83-FE5560FDF1AC}"/>
    <hyperlink ref="Q2332" r:id="rId826" xr:uid="{6CE80688-53D2-42FB-83C4-CB6A573309FA}"/>
    <hyperlink ref="Q2333" r:id="rId827" xr:uid="{46AC30C9-24A5-4E7E-B974-B375D8F210FB}"/>
    <hyperlink ref="Q2342" r:id="rId828" xr:uid="{90FC40EE-FD51-4352-BC6A-1958BAB1C992}"/>
    <hyperlink ref="Q1052" r:id="rId829" display="http://www.arverio-bw.de/" xr:uid="{37657D90-B5D9-4312-92E6-D48A9DBF5881}"/>
    <hyperlink ref="Q1168" r:id="rId830" display="http://www.arverio-by.de/" xr:uid="{972C2D54-BDE2-4E3D-A49C-797723BDC724}"/>
    <hyperlink ref="Q1327" r:id="rId831" xr:uid="{68E89132-D3F0-4448-BDE1-11B71C88B35C}"/>
    <hyperlink ref="Q2347" r:id="rId832" tooltip="http://www.lyondellbasell.com/" display="http://www.lyondellbasell.com/" xr:uid="{BBB61327-9AC1-43A2-86A3-C9559646F0A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fitToHeight="20" orientation="portrait" verticalDpi="300" r:id="rId833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4"/>
  <legacyDrawingHF r:id="rId835"/>
  <tableParts count="1">
    <tablePart r:id="rId8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RICS </vt:lpstr>
      <vt:lpstr>'RICS '!_Hlk177554215</vt:lpstr>
      <vt:lpstr>'RICS '!_Hlk20765596</vt:lpstr>
      <vt:lpstr>'RICS '!Impression_des_titres</vt:lpstr>
      <vt:lpstr>'RICS '!Texte1</vt:lpstr>
      <vt:lpstr>'RICS '!Texte2</vt:lpstr>
      <vt:lpstr>'RICS '!wwwHomepage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2025-12-02T15:01:01Z</cp:lastPrinted>
  <dcterms:created xsi:type="dcterms:W3CDTF">2025-12-02T14:50:32Z</dcterms:created>
  <dcterms:modified xsi:type="dcterms:W3CDTF">2025-12-02T15:01:11Z</dcterms:modified>
</cp:coreProperties>
</file>